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 fullCalcOnLoad="1"/>
</workbook>
</file>

<file path=xl/calcChain.xml><?xml version="1.0" encoding="utf-8"?>
<calcChain xmlns="http://schemas.openxmlformats.org/spreadsheetml/2006/main">
  <c r="A3" i="32" l="1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O9" i="52"/>
  <c r="O10" i="52"/>
  <c r="O11" i="52"/>
  <c r="O12" i="52"/>
  <c r="O13" i="52"/>
  <c r="O14" i="52"/>
  <c r="O15" i="52"/>
  <c r="O16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M9" i="52"/>
  <c r="M10" i="52"/>
  <c r="M11" i="52"/>
  <c r="M12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L9" i="52"/>
  <c r="L10" i="52"/>
  <c r="L11" i="52"/>
  <c r="L12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K9" i="52"/>
  <c r="K10" i="52"/>
  <c r="K11" i="52"/>
  <c r="K12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J9" i="52"/>
  <c r="J10" i="52"/>
  <c r="J11" i="52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H9" i="52"/>
  <c r="H10" i="52"/>
  <c r="H11" i="52"/>
  <c r="H12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G9" i="52"/>
  <c r="G10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E9" i="52"/>
  <c r="E10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9" i="52"/>
  <c r="D10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9" i="52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8" i="52"/>
  <c r="A9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O7" i="52"/>
  <c r="N7" i="52"/>
  <c r="M7" i="52"/>
  <c r="L7" i="52"/>
  <c r="K7" i="52"/>
  <c r="J7" i="52"/>
  <c r="I7" i="52"/>
  <c r="H7" i="52"/>
  <c r="G7" i="52"/>
  <c r="F7" i="52"/>
  <c r="E7" i="52"/>
  <c r="D7" i="52"/>
  <c r="C7" i="52"/>
  <c r="B7" i="52"/>
  <c r="A7" i="52"/>
  <c r="O9" i="51"/>
  <c r="O10" i="51"/>
  <c r="O11" i="51"/>
  <c r="O12" i="51"/>
  <c r="O13" i="51"/>
  <c r="O14" i="51"/>
  <c r="O15" i="51"/>
  <c r="O16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N9" i="51"/>
  <c r="N10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M9" i="51"/>
  <c r="M10" i="51"/>
  <c r="M11" i="51"/>
  <c r="M12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L9" i="51"/>
  <c r="L10" i="51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K9" i="51"/>
  <c r="K10" i="51"/>
  <c r="K11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J9" i="51"/>
  <c r="J10" i="51"/>
  <c r="J11" i="51"/>
  <c r="J12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H9" i="51"/>
  <c r="H10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G9" i="51"/>
  <c r="G10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9" i="51"/>
  <c r="D10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9" i="51"/>
  <c r="B10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8" i="51"/>
  <c r="A9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O7" i="51"/>
  <c r="N7" i="51"/>
  <c r="M7" i="51"/>
  <c r="L7" i="51"/>
  <c r="K7" i="51"/>
  <c r="J7" i="51"/>
  <c r="I7" i="51"/>
  <c r="H7" i="51"/>
  <c r="G7" i="51"/>
  <c r="F7" i="51"/>
  <c r="E7" i="51"/>
  <c r="D7" i="51"/>
  <c r="C7" i="51"/>
  <c r="B7" i="51"/>
  <c r="A7" i="51"/>
  <c r="O9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N9" i="50"/>
  <c r="N10" i="50"/>
  <c r="N11" i="50"/>
  <c r="N12" i="50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M9" i="50"/>
  <c r="M10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L9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K9" i="50"/>
  <c r="K10" i="50"/>
  <c r="K11" i="50"/>
  <c r="K12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J9" i="50"/>
  <c r="J10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H9" i="50"/>
  <c r="H10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G9" i="50"/>
  <c r="G10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E9" i="50"/>
  <c r="E10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9" i="50"/>
  <c r="D10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9" i="50"/>
  <c r="B10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8" i="50"/>
  <c r="A9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O7" i="50"/>
  <c r="N7" i="50"/>
  <c r="M7" i="50"/>
  <c r="L7" i="50"/>
  <c r="K7" i="50"/>
  <c r="J7" i="50"/>
  <c r="I7" i="50"/>
  <c r="H7" i="50"/>
  <c r="G7" i="50"/>
  <c r="F7" i="50"/>
  <c r="E7" i="50"/>
  <c r="D7" i="50"/>
  <c r="C7" i="50"/>
  <c r="B7" i="50"/>
  <c r="A7" i="50"/>
  <c r="O9" i="49"/>
  <c r="O10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N9" i="49"/>
  <c r="N10" i="49"/>
  <c r="N11" i="49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M9" i="49"/>
  <c r="M10" i="49"/>
  <c r="M11" i="49"/>
  <c r="M12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L9" i="49"/>
  <c r="L10" i="49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K9" i="49"/>
  <c r="K10" i="49"/>
  <c r="K11" i="49"/>
  <c r="K12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J9" i="49"/>
  <c r="J10" i="49"/>
  <c r="J11" i="49"/>
  <c r="J12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H9" i="49"/>
  <c r="H10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G9" i="49"/>
  <c r="G10" i="49"/>
  <c r="G11" i="49"/>
  <c r="G1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E9" i="49"/>
  <c r="E10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9" i="49"/>
  <c r="D10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9" i="49"/>
  <c r="B10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8" i="49"/>
  <c r="A9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O7" i="49"/>
  <c r="N7" i="49"/>
  <c r="M7" i="49"/>
  <c r="L7" i="49"/>
  <c r="K7" i="49"/>
  <c r="J7" i="49"/>
  <c r="I7" i="49"/>
  <c r="H7" i="49"/>
  <c r="G7" i="49"/>
  <c r="F7" i="49"/>
  <c r="E7" i="49"/>
  <c r="D7" i="49"/>
  <c r="C7" i="49"/>
  <c r="B7" i="49"/>
  <c r="A7" i="49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N9" i="48"/>
  <c r="N10" i="48"/>
  <c r="N11" i="48"/>
  <c r="N12" i="48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M9" i="48"/>
  <c r="M10" i="48"/>
  <c r="M1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L9" i="48"/>
  <c r="L10" i="48"/>
  <c r="L11" i="48"/>
  <c r="L12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K9" i="48"/>
  <c r="K10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J9" i="48"/>
  <c r="J10" i="48"/>
  <c r="J11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H9" i="48"/>
  <c r="H10" i="48"/>
  <c r="H11" i="48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G9" i="48"/>
  <c r="G10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E9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9" i="48"/>
  <c r="D10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9" i="48"/>
  <c r="C10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9" i="48"/>
  <c r="B10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8" i="48"/>
  <c r="A9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O7" i="48"/>
  <c r="N7" i="48"/>
  <c r="M7" i="48"/>
  <c r="L7" i="48"/>
  <c r="K7" i="48"/>
  <c r="J7" i="48"/>
  <c r="I7" i="48"/>
  <c r="H7" i="48"/>
  <c r="G7" i="48"/>
  <c r="F7" i="48"/>
  <c r="E7" i="48"/>
  <c r="D7" i="48"/>
  <c r="C7" i="48"/>
  <c r="B7" i="48"/>
  <c r="A7" i="48"/>
  <c r="O9" i="47"/>
  <c r="O10" i="47"/>
  <c r="O11" i="47"/>
  <c r="O12" i="47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N9" i="47"/>
  <c r="N10" i="47"/>
  <c r="N11" i="47"/>
  <c r="N12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M9" i="47"/>
  <c r="M10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L9" i="47"/>
  <c r="L10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K9" i="47"/>
  <c r="K10" i="47"/>
  <c r="K11" i="47"/>
  <c r="K12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J9" i="47"/>
  <c r="J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E9" i="47"/>
  <c r="E10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9" i="47"/>
  <c r="C10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9" i="47"/>
  <c r="B10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8" i="47"/>
  <c r="A9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O7" i="47"/>
  <c r="N7" i="47"/>
  <c r="M7" i="47"/>
  <c r="L7" i="47"/>
  <c r="K7" i="47"/>
  <c r="J7" i="47"/>
  <c r="I7" i="47"/>
  <c r="H7" i="47"/>
  <c r="G7" i="47"/>
  <c r="F7" i="47"/>
  <c r="E7" i="47"/>
  <c r="D7" i="47"/>
  <c r="C7" i="47"/>
  <c r="B7" i="47"/>
  <c r="A7" i="47"/>
  <c r="O9" i="46"/>
  <c r="O10" i="46"/>
  <c r="O11" i="46"/>
  <c r="O12" i="46"/>
  <c r="O13" i="46"/>
  <c r="O14" i="46"/>
  <c r="O15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N9" i="46"/>
  <c r="N10" i="46"/>
  <c r="N11" i="46"/>
  <c r="N12" i="46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M9" i="46"/>
  <c r="M10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L9" i="46"/>
  <c r="L10" i="46"/>
  <c r="L11" i="46"/>
  <c r="L12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K9" i="46"/>
  <c r="K10" i="46"/>
  <c r="K11" i="46"/>
  <c r="K12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J9" i="46"/>
  <c r="J10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E9" i="46"/>
  <c r="E10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9" i="46"/>
  <c r="C10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9" i="46"/>
  <c r="B10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O7" i="46"/>
  <c r="N7" i="46"/>
  <c r="M7" i="46"/>
  <c r="L7" i="46"/>
  <c r="K7" i="46"/>
  <c r="J7" i="46"/>
  <c r="I7" i="46"/>
  <c r="H7" i="46"/>
  <c r="G7" i="46"/>
  <c r="F7" i="46"/>
  <c r="E7" i="46"/>
  <c r="D7" i="46"/>
  <c r="C7" i="46"/>
  <c r="B7" i="46"/>
  <c r="A7" i="46"/>
  <c r="O9" i="45"/>
  <c r="O10" i="45"/>
  <c r="O11" i="45"/>
  <c r="O12" i="45"/>
  <c r="O13" i="45"/>
  <c r="O14" i="45"/>
  <c r="O15" i="45"/>
  <c r="O16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N9" i="45"/>
  <c r="N10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E9" i="45"/>
  <c r="E10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9" i="45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9" i="45"/>
  <c r="B10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8" i="45"/>
  <c r="A9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O7" i="45"/>
  <c r="N7" i="45"/>
  <c r="M7" i="45"/>
  <c r="L7" i="45"/>
  <c r="K7" i="45"/>
  <c r="J7" i="45"/>
  <c r="I7" i="45"/>
  <c r="H7" i="45"/>
  <c r="G7" i="45"/>
  <c r="F7" i="45"/>
  <c r="E7" i="45"/>
  <c r="D7" i="45"/>
  <c r="C7" i="45"/>
  <c r="B7" i="45"/>
  <c r="A7" i="45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N9" i="44"/>
  <c r="N10" i="44"/>
  <c r="N11" i="44"/>
  <c r="N12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K9" i="44"/>
  <c r="K10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G9" i="44"/>
  <c r="G10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9" i="44"/>
  <c r="B10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8" i="44"/>
  <c r="A9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O7" i="44"/>
  <c r="N7" i="44"/>
  <c r="M7" i="44"/>
  <c r="L7" i="44"/>
  <c r="K7" i="44"/>
  <c r="J7" i="44"/>
  <c r="I7" i="44"/>
  <c r="H7" i="44"/>
  <c r="G7" i="44"/>
  <c r="F7" i="44"/>
  <c r="E7" i="44"/>
  <c r="D7" i="44"/>
  <c r="C7" i="44"/>
  <c r="B7" i="44"/>
  <c r="A7" i="44"/>
  <c r="O9" i="43"/>
  <c r="O10" i="43"/>
  <c r="O11" i="43"/>
  <c r="O12" i="43"/>
  <c r="O13" i="43"/>
  <c r="O14" i="43"/>
  <c r="O15" i="43"/>
  <c r="O16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N9" i="43"/>
  <c r="N10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M9" i="43"/>
  <c r="M10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L9" i="43"/>
  <c r="L10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K9" i="43"/>
  <c r="K10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9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9" i="43"/>
  <c r="B10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8" i="43"/>
  <c r="A9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O7" i="43"/>
  <c r="N7" i="43"/>
  <c r="M7" i="43"/>
  <c r="L7" i="43"/>
  <c r="K7" i="43"/>
  <c r="J7" i="43"/>
  <c r="I7" i="43"/>
  <c r="H7" i="43"/>
  <c r="G7" i="43"/>
  <c r="F7" i="43"/>
  <c r="E7" i="43"/>
  <c r="D7" i="43"/>
  <c r="C7" i="43"/>
  <c r="B7" i="43"/>
  <c r="A7" i="43"/>
  <c r="O9" i="42"/>
  <c r="O10" i="42"/>
  <c r="O11" i="42"/>
  <c r="O12" i="42"/>
  <c r="O13" i="42"/>
  <c r="O14" i="42"/>
  <c r="O15" i="42"/>
  <c r="O16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N9" i="42"/>
  <c r="N10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M9" i="42"/>
  <c r="M10" i="42"/>
  <c r="M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L9" i="42"/>
  <c r="L10" i="42"/>
  <c r="L11" i="42"/>
  <c r="L12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K9" i="42"/>
  <c r="K10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J9" i="42"/>
  <c r="J10" i="42"/>
  <c r="J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E9" i="42"/>
  <c r="E10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9" i="42"/>
  <c r="D10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9" i="42"/>
  <c r="B10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8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O7" i="42"/>
  <c r="N7" i="42"/>
  <c r="M7" i="42"/>
  <c r="L7" i="42"/>
  <c r="K7" i="42"/>
  <c r="J7" i="42"/>
  <c r="I7" i="42"/>
  <c r="H7" i="42"/>
  <c r="G7" i="42"/>
  <c r="F7" i="42"/>
  <c r="E7" i="42"/>
  <c r="D7" i="42"/>
  <c r="C7" i="42"/>
  <c r="B7" i="42"/>
  <c r="A7" i="42"/>
  <c r="O9" i="41"/>
  <c r="O10" i="41"/>
  <c r="O11" i="41"/>
  <c r="O12" i="41"/>
  <c r="O13" i="41"/>
  <c r="O14" i="41"/>
  <c r="O15" i="41"/>
  <c r="O16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N9" i="41"/>
  <c r="N10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L9" i="41"/>
  <c r="L10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J9" i="41"/>
  <c r="J10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G9" i="41"/>
  <c r="G10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9" i="4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8" i="41"/>
  <c r="A9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O7" i="41"/>
  <c r="N7" i="41"/>
  <c r="M7" i="41"/>
  <c r="L7" i="41"/>
  <c r="K7" i="41"/>
  <c r="J7" i="41"/>
  <c r="I7" i="41"/>
  <c r="H7" i="41"/>
  <c r="G7" i="41"/>
  <c r="F7" i="41"/>
  <c r="E7" i="41"/>
  <c r="D7" i="41"/>
  <c r="C7" i="41"/>
  <c r="B7" i="41"/>
  <c r="A7" i="41"/>
  <c r="O9" i="40"/>
  <c r="O10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M9" i="40"/>
  <c r="M10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J9" i="40"/>
  <c r="J10" i="40"/>
  <c r="J11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E9" i="40"/>
  <c r="E10" i="40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9" i="40"/>
  <c r="C10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8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O7" i="40"/>
  <c r="N7" i="40"/>
  <c r="M7" i="40"/>
  <c r="L7" i="40"/>
  <c r="K7" i="40"/>
  <c r="J7" i="40"/>
  <c r="I7" i="40"/>
  <c r="H7" i="40"/>
  <c r="G7" i="40"/>
  <c r="F7" i="40"/>
  <c r="E7" i="40"/>
  <c r="D7" i="40"/>
  <c r="C7" i="40"/>
  <c r="B7" i="40"/>
  <c r="A7" i="40"/>
  <c r="O9" i="39"/>
  <c r="O10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N9" i="39"/>
  <c r="N10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M9" i="39"/>
  <c r="M10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L9" i="39"/>
  <c r="L10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J9" i="39"/>
  <c r="J10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F9" i="39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9" i="39"/>
  <c r="D10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9" i="39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O7" i="39"/>
  <c r="N7" i="39"/>
  <c r="M7" i="39"/>
  <c r="L7" i="39"/>
  <c r="K7" i="39"/>
  <c r="J7" i="39"/>
  <c r="I7" i="39"/>
  <c r="H7" i="39"/>
  <c r="G7" i="39"/>
  <c r="F7" i="39"/>
  <c r="E7" i="39"/>
  <c r="D7" i="39"/>
  <c r="C7" i="39"/>
  <c r="B7" i="39"/>
  <c r="A7" i="39"/>
  <c r="O9" i="38"/>
  <c r="O10" i="38"/>
  <c r="O11" i="38"/>
  <c r="O12" i="38"/>
  <c r="O13" i="38"/>
  <c r="O14" i="38"/>
  <c r="O15" i="38"/>
  <c r="O16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N9" i="38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M9" i="38"/>
  <c r="M10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L9" i="38"/>
  <c r="L10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J9" i="38"/>
  <c r="J10" i="38"/>
  <c r="J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I9" i="38"/>
  <c r="I10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G9" i="38"/>
  <c r="G10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9" i="38"/>
  <c r="C10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O7" i="38"/>
  <c r="N7" i="38"/>
  <c r="M7" i="38"/>
  <c r="L7" i="38"/>
  <c r="K7" i="38"/>
  <c r="J7" i="38"/>
  <c r="I7" i="38"/>
  <c r="H7" i="38"/>
  <c r="G7" i="38"/>
  <c r="F7" i="38"/>
  <c r="E7" i="38"/>
  <c r="D7" i="38"/>
  <c r="C7" i="38"/>
  <c r="B7" i="38"/>
  <c r="A7" i="38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N9" i="37"/>
  <c r="N10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L9" i="37"/>
  <c r="L10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I9" i="37"/>
  <c r="I10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O7" i="37"/>
  <c r="N7" i="37"/>
  <c r="M7" i="37"/>
  <c r="L7" i="37"/>
  <c r="K7" i="37"/>
  <c r="J7" i="37"/>
  <c r="I7" i="37"/>
  <c r="H7" i="37"/>
  <c r="G7" i="37"/>
  <c r="F7" i="37"/>
  <c r="E7" i="37"/>
  <c r="D7" i="37"/>
  <c r="C7" i="37"/>
  <c r="B7" i="37"/>
  <c r="A7" i="37"/>
  <c r="O9" i="36"/>
  <c r="O10" i="36"/>
  <c r="O11" i="36"/>
  <c r="O12" i="36"/>
  <c r="O13" i="36"/>
  <c r="O14" i="36"/>
  <c r="O15" i="36"/>
  <c r="O16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N9" i="36"/>
  <c r="N10" i="36"/>
  <c r="N11" i="36"/>
  <c r="N12" i="36"/>
  <c r="N13" i="36"/>
  <c r="N14" i="36"/>
  <c r="N15" i="36"/>
  <c r="N16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L9" i="36"/>
  <c r="L10" i="36"/>
  <c r="L11" i="36"/>
  <c r="L12" i="36"/>
  <c r="L13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J9" i="36"/>
  <c r="J10" i="36"/>
  <c r="J11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G9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O7" i="36"/>
  <c r="N7" i="36"/>
  <c r="M7" i="36"/>
  <c r="L7" i="36"/>
  <c r="K7" i="36"/>
  <c r="J7" i="36"/>
  <c r="I7" i="36"/>
  <c r="H7" i="36"/>
  <c r="G7" i="36"/>
  <c r="F7" i="36"/>
  <c r="E7" i="36"/>
  <c r="D7" i="36"/>
  <c r="C7" i="36"/>
  <c r="B7" i="36"/>
  <c r="A7" i="36"/>
  <c r="O9" i="35"/>
  <c r="O10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N9" i="35"/>
  <c r="N10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I9" i="35"/>
  <c r="I10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O7" i="35"/>
  <c r="N7" i="35"/>
  <c r="M7" i="35"/>
  <c r="L7" i="35"/>
  <c r="K7" i="35"/>
  <c r="J7" i="35"/>
  <c r="I7" i="35"/>
  <c r="H7" i="35"/>
  <c r="G7" i="35"/>
  <c r="F7" i="35"/>
  <c r="E7" i="35"/>
  <c r="D7" i="35"/>
  <c r="C7" i="35"/>
  <c r="B7" i="35"/>
  <c r="A7" i="35"/>
  <c r="O9" i="34"/>
  <c r="O10" i="34"/>
  <c r="O11" i="34"/>
  <c r="O12" i="34"/>
  <c r="O13" i="34"/>
  <c r="O14" i="34"/>
  <c r="O15" i="34"/>
  <c r="O16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N9" i="34"/>
  <c r="N10" i="34"/>
  <c r="N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M9" i="34"/>
  <c r="M10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O7" i="34"/>
  <c r="N7" i="34"/>
  <c r="M7" i="34"/>
  <c r="L7" i="34"/>
  <c r="K7" i="34"/>
  <c r="J7" i="34"/>
  <c r="I7" i="34"/>
  <c r="H7" i="34"/>
  <c r="G7" i="34"/>
  <c r="F7" i="34"/>
  <c r="E7" i="34"/>
  <c r="D7" i="34"/>
  <c r="C7" i="34"/>
  <c r="B7" i="34"/>
  <c r="A7" i="34"/>
  <c r="O9" i="33"/>
  <c r="O10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I9" i="33"/>
  <c r="I10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O7" i="33"/>
  <c r="N7" i="33"/>
  <c r="M7" i="33"/>
  <c r="L7" i="33"/>
  <c r="K7" i="33"/>
  <c r="J7" i="33"/>
  <c r="I7" i="33"/>
  <c r="H7" i="33"/>
  <c r="G7" i="33"/>
  <c r="F7" i="33"/>
  <c r="E7" i="33"/>
  <c r="D7" i="33"/>
  <c r="C7" i="33"/>
  <c r="B7" i="33"/>
  <c r="A7" i="33"/>
  <c r="O9" i="32"/>
  <c r="O10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N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J9" i="32"/>
  <c r="J10" i="32"/>
  <c r="J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O7" i="32"/>
  <c r="N7" i="32"/>
  <c r="M7" i="32"/>
  <c r="L7" i="32"/>
  <c r="K7" i="32"/>
  <c r="J7" i="32"/>
  <c r="I7" i="32"/>
  <c r="H7" i="32"/>
  <c r="G7" i="32"/>
  <c r="F7" i="32"/>
  <c r="E7" i="32"/>
  <c r="D7" i="32"/>
  <c r="C7" i="32"/>
  <c r="B7" i="32"/>
  <c r="A7" i="32"/>
</calcChain>
</file>

<file path=xl/sharedStrings.xml><?xml version="1.0" encoding="utf-8"?>
<sst xmlns="http://schemas.openxmlformats.org/spreadsheetml/2006/main" count="611" uniqueCount="176">
  <si>
    <t>А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</si>
  <si>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</si>
  <si>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</si>
  <si>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</si>
  <si>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</si>
  <si>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</si>
  <si>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</si>
  <si>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</si>
  <si>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</si>
  <si>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</si>
  <si>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</si>
  <si>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</si>
  <si>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</si>
  <si>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</si>
  <si>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 xml:space="preserve">Форма № 4-НМ </t>
  </si>
  <si>
    <t xml:space="preserve">Справочно к Разделам I, II:           2. 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</si>
  <si>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</si>
  <si>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</si>
  <si>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</si>
  <si>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</si>
  <si>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</si>
  <si>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</si>
  <si>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</si>
  <si>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</si>
  <si>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</si>
  <si>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</si>
  <si>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</si>
  <si>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</si>
  <si>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</si>
  <si>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</si>
  <si>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</si>
  <si>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из строки 2485
2495 -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</si>
  <si>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
2500 -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</si>
  <si>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
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</si>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</sst>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tabSelected="1"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17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hidden1!B1</f>
        <v>921523</v>
      </c>
      <c r="C7" s="14">
        <f>hidden1!C1</f>
        <v>308434</v>
      </c>
      <c r="D7" s="15">
        <f>hidden1!D1</f>
        <v>186736</v>
      </c>
      <c r="E7" s="15">
        <f>hidden1!E1</f>
        <v>52242</v>
      </c>
      <c r="F7" s="15">
        <f>hidden1!F1</f>
        <v>53893</v>
      </c>
      <c r="G7" s="15">
        <f>hidden1!G1</f>
        <v>12560</v>
      </c>
      <c r="H7" s="15">
        <f>hidden1!H1</f>
        <v>2542</v>
      </c>
      <c r="I7" s="15">
        <f>hidden1!I1</f>
        <v>461</v>
      </c>
      <c r="J7" s="15">
        <f>hidden1!J1</f>
        <v>613089</v>
      </c>
      <c r="K7" s="15">
        <f>hidden1!K1</f>
        <v>233279</v>
      </c>
      <c r="L7" s="15">
        <f>hidden1!L1</f>
        <v>44343</v>
      </c>
      <c r="M7" s="15">
        <f>hidden1!M1</f>
        <v>261069</v>
      </c>
      <c r="N7" s="15">
        <f>hidden1!N1</f>
        <v>74398</v>
      </c>
      <c r="O7" s="15">
        <f>hidden1!O1</f>
        <v>10488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hidden1!B3</f>
        <v>342057</v>
      </c>
      <c r="C9" s="14">
        <f>hidden1!C3</f>
        <v>101767</v>
      </c>
      <c r="D9" s="15">
        <f>hidden1!D3</f>
        <v>63120</v>
      </c>
      <c r="E9" s="15">
        <f>hidden1!E3</f>
        <v>18858</v>
      </c>
      <c r="F9" s="15">
        <f>hidden1!F3</f>
        <v>13970</v>
      </c>
      <c r="G9" s="15">
        <f>hidden1!G3</f>
        <v>3809</v>
      </c>
      <c r="H9" s="15">
        <f>hidden1!H3</f>
        <v>1816</v>
      </c>
      <c r="I9" s="15">
        <f>hidden1!I3</f>
        <v>194</v>
      </c>
      <c r="J9" s="15">
        <f>hidden1!J3</f>
        <v>240290</v>
      </c>
      <c r="K9" s="15">
        <f>hidden1!K3</f>
        <v>99175</v>
      </c>
      <c r="L9" s="15">
        <f>hidden1!L3</f>
        <v>11051</v>
      </c>
      <c r="M9" s="15">
        <f>hidden1!M3</f>
        <v>107093</v>
      </c>
      <c r="N9" s="15">
        <f>hidden1!N3</f>
        <v>22971</v>
      </c>
      <c r="O9" s="15">
        <f>hidden1!O3</f>
        <v>1946</v>
      </c>
    </row>
    <row r="10" spans="1:19" x14ac:dyDescent="0.2">
      <c r="A10" s="1" t="str">
        <f>hidden1!A4</f>
        <v>Белгородская область</v>
      </c>
      <c r="B10" s="14">
        <f>hidden1!B4</f>
        <v>1328</v>
      </c>
      <c r="C10" s="14">
        <f>hidden1!C4</f>
        <v>1270</v>
      </c>
      <c r="D10" s="15">
        <f>hidden1!D4</f>
        <v>947</v>
      </c>
      <c r="E10" s="15">
        <f>hidden1!E4</f>
        <v>182</v>
      </c>
      <c r="F10" s="15">
        <f>hidden1!F4</f>
        <v>114</v>
      </c>
      <c r="G10" s="15">
        <f>hidden1!G4</f>
        <v>27</v>
      </c>
      <c r="H10" s="15">
        <f>hidden1!H4</f>
        <v>0</v>
      </c>
      <c r="I10" s="15">
        <f>hidden1!I4</f>
        <v>0</v>
      </c>
      <c r="J10" s="15">
        <f>hidden1!J4</f>
        <v>58</v>
      </c>
      <c r="K10" s="15">
        <f>hidden1!K4</f>
        <v>27</v>
      </c>
      <c r="L10" s="15">
        <f>hidden1!L4</f>
        <v>16</v>
      </c>
      <c r="M10" s="15">
        <f>hidden1!M4</f>
        <v>13</v>
      </c>
      <c r="N10" s="15">
        <f>hidden1!N4</f>
        <v>2</v>
      </c>
      <c r="O10" s="15">
        <f>hidden1!O4</f>
        <v>0</v>
      </c>
    </row>
    <row r="11" spans="1:19" x14ac:dyDescent="0.2">
      <c r="A11" s="1" t="str">
        <f>hidden1!A5</f>
        <v>Брянская область</v>
      </c>
      <c r="B11" s="14">
        <f>hidden1!B5</f>
        <v>4361</v>
      </c>
      <c r="C11" s="14">
        <f>hidden1!C5</f>
        <v>1995</v>
      </c>
      <c r="D11" s="15">
        <f>hidden1!D5</f>
        <v>706</v>
      </c>
      <c r="E11" s="15">
        <f>hidden1!E5</f>
        <v>120</v>
      </c>
      <c r="F11" s="15">
        <f>hidden1!F5</f>
        <v>447</v>
      </c>
      <c r="G11" s="15">
        <f>hidden1!G5</f>
        <v>722</v>
      </c>
      <c r="H11" s="15">
        <f>hidden1!H5</f>
        <v>0</v>
      </c>
      <c r="I11" s="15">
        <f>hidden1!I5</f>
        <v>0</v>
      </c>
      <c r="J11" s="15">
        <f>hidden1!J5</f>
        <v>2366</v>
      </c>
      <c r="K11" s="15">
        <f>hidden1!K5</f>
        <v>843</v>
      </c>
      <c r="L11" s="15">
        <f>hidden1!L5</f>
        <v>284</v>
      </c>
      <c r="M11" s="15">
        <f>hidden1!M5</f>
        <v>665</v>
      </c>
      <c r="N11" s="15">
        <f>hidden1!N5</f>
        <v>574</v>
      </c>
      <c r="O11" s="15">
        <f>hidden1!O5</f>
        <v>1381</v>
      </c>
    </row>
    <row r="12" spans="1:19" x14ac:dyDescent="0.2">
      <c r="A12" s="1" t="str">
        <f>hidden1!A6</f>
        <v>Владимирская область</v>
      </c>
      <c r="B12" s="14">
        <f>hidden1!B6</f>
        <v>10277</v>
      </c>
      <c r="C12" s="14">
        <f>hidden1!C6</f>
        <v>2937</v>
      </c>
      <c r="D12" s="15">
        <f>hidden1!D6</f>
        <v>1956</v>
      </c>
      <c r="E12" s="15">
        <f>hidden1!E6</f>
        <v>234</v>
      </c>
      <c r="F12" s="15">
        <f>hidden1!F6</f>
        <v>499</v>
      </c>
      <c r="G12" s="15">
        <f>hidden1!G6</f>
        <v>248</v>
      </c>
      <c r="H12" s="15">
        <f>hidden1!H6</f>
        <v>0</v>
      </c>
      <c r="I12" s="15">
        <f>hidden1!I6</f>
        <v>0</v>
      </c>
      <c r="J12" s="15">
        <f>hidden1!J6</f>
        <v>7340</v>
      </c>
      <c r="K12" s="15">
        <f>hidden1!K6</f>
        <v>2385</v>
      </c>
      <c r="L12" s="15">
        <f>hidden1!L6</f>
        <v>257</v>
      </c>
      <c r="M12" s="15">
        <f>hidden1!M6</f>
        <v>4473</v>
      </c>
      <c r="N12" s="15">
        <f>hidden1!N6</f>
        <v>225</v>
      </c>
      <c r="O12" s="15">
        <f>hidden1!O6</f>
        <v>70</v>
      </c>
    </row>
    <row r="13" spans="1:19" x14ac:dyDescent="0.2">
      <c r="A13" s="1" t="str">
        <f>hidden1!A7</f>
        <v>Воронежская область</v>
      </c>
      <c r="B13" s="14">
        <f>hidden1!B7</f>
        <v>1207</v>
      </c>
      <c r="C13" s="14">
        <f>hidden1!C7</f>
        <v>602</v>
      </c>
      <c r="D13" s="15">
        <f>hidden1!D7</f>
        <v>463</v>
      </c>
      <c r="E13" s="15">
        <f>hidden1!E7</f>
        <v>84</v>
      </c>
      <c r="F13" s="15">
        <f>hidden1!F7</f>
        <v>45</v>
      </c>
      <c r="G13" s="15">
        <f>hidden1!G7</f>
        <v>10</v>
      </c>
      <c r="H13" s="15">
        <f>hidden1!H7</f>
        <v>0</v>
      </c>
      <c r="I13" s="15">
        <f>hidden1!I7</f>
        <v>0</v>
      </c>
      <c r="J13" s="15">
        <f>hidden1!J7</f>
        <v>605</v>
      </c>
      <c r="K13" s="15">
        <f>hidden1!K7</f>
        <v>329</v>
      </c>
      <c r="L13" s="15">
        <f>hidden1!L7</f>
        <v>58</v>
      </c>
      <c r="M13" s="15">
        <f>hidden1!M7</f>
        <v>179</v>
      </c>
      <c r="N13" s="15">
        <f>hidden1!N7</f>
        <v>39</v>
      </c>
      <c r="O13" s="15">
        <f>hidden1!O7</f>
        <v>120</v>
      </c>
    </row>
    <row r="14" spans="1:19" x14ac:dyDescent="0.2">
      <c r="A14" s="1" t="str">
        <f>hidden1!A8</f>
        <v>Ивановская область</v>
      </c>
      <c r="B14" s="14">
        <f>hidden1!B8</f>
        <v>9464</v>
      </c>
      <c r="C14" s="14">
        <f>hidden1!C8</f>
        <v>666</v>
      </c>
      <c r="D14" s="15">
        <f>hidden1!D8</f>
        <v>274</v>
      </c>
      <c r="E14" s="15">
        <f>hidden1!E8</f>
        <v>147</v>
      </c>
      <c r="F14" s="15">
        <f>hidden1!F8</f>
        <v>170</v>
      </c>
      <c r="G14" s="15">
        <f>hidden1!G8</f>
        <v>70</v>
      </c>
      <c r="H14" s="15">
        <f>hidden1!H8</f>
        <v>4</v>
      </c>
      <c r="I14" s="15">
        <f>hidden1!I8</f>
        <v>1</v>
      </c>
      <c r="J14" s="15">
        <f>hidden1!J8</f>
        <v>8798</v>
      </c>
      <c r="K14" s="15">
        <f>hidden1!K8</f>
        <v>1887</v>
      </c>
      <c r="L14" s="15">
        <f>hidden1!L8</f>
        <v>419</v>
      </c>
      <c r="M14" s="15">
        <f>hidden1!M8</f>
        <v>6008</v>
      </c>
      <c r="N14" s="15">
        <f>hidden1!N8</f>
        <v>484</v>
      </c>
      <c r="O14" s="15">
        <f>hidden1!O8</f>
        <v>0</v>
      </c>
    </row>
    <row r="15" spans="1:19" x14ac:dyDescent="0.2">
      <c r="A15" s="1" t="str">
        <f>hidden1!A9</f>
        <v>Калужская область</v>
      </c>
      <c r="B15" s="14">
        <f>hidden1!B9</f>
        <v>3920</v>
      </c>
      <c r="C15" s="14">
        <f>hidden1!C9</f>
        <v>3568</v>
      </c>
      <c r="D15" s="15">
        <f>hidden1!D9</f>
        <v>2779</v>
      </c>
      <c r="E15" s="15">
        <f>hidden1!E9</f>
        <v>656</v>
      </c>
      <c r="F15" s="15">
        <f>hidden1!F9</f>
        <v>122</v>
      </c>
      <c r="G15" s="15">
        <f>hidden1!G9</f>
        <v>10</v>
      </c>
      <c r="H15" s="15">
        <f>hidden1!H9</f>
        <v>0</v>
      </c>
      <c r="I15" s="15">
        <f>hidden1!I9</f>
        <v>1</v>
      </c>
      <c r="J15" s="15">
        <f>hidden1!J9</f>
        <v>352</v>
      </c>
      <c r="K15" s="15">
        <f>hidden1!K9</f>
        <v>133</v>
      </c>
      <c r="L15" s="15">
        <f>hidden1!L9</f>
        <v>68</v>
      </c>
      <c r="M15" s="15">
        <f>hidden1!M9</f>
        <v>107</v>
      </c>
      <c r="N15" s="15">
        <f>hidden1!N9</f>
        <v>44</v>
      </c>
      <c r="O15" s="15">
        <f>hidden1!O9</f>
        <v>4</v>
      </c>
    </row>
    <row r="16" spans="1:19" x14ac:dyDescent="0.2">
      <c r="A16" s="1" t="str">
        <f>hidden1!A10</f>
        <v>Костромская область</v>
      </c>
      <c r="B16" s="14">
        <f>hidden1!B10</f>
        <v>9107</v>
      </c>
      <c r="C16" s="14">
        <f>hidden1!C10</f>
        <v>3500</v>
      </c>
      <c r="D16" s="15">
        <f>hidden1!D10</f>
        <v>1858</v>
      </c>
      <c r="E16" s="15">
        <f>hidden1!E10</f>
        <v>687</v>
      </c>
      <c r="F16" s="15">
        <f>hidden1!F10</f>
        <v>652</v>
      </c>
      <c r="G16" s="15">
        <f>hidden1!G10</f>
        <v>303</v>
      </c>
      <c r="H16" s="15">
        <f>hidden1!H10</f>
        <v>0</v>
      </c>
      <c r="I16" s="15">
        <f>hidden1!I10</f>
        <v>0</v>
      </c>
      <c r="J16" s="15">
        <f>hidden1!J10</f>
        <v>5607</v>
      </c>
      <c r="K16" s="15">
        <f>hidden1!K10</f>
        <v>309</v>
      </c>
      <c r="L16" s="15">
        <f>hidden1!L10</f>
        <v>250</v>
      </c>
      <c r="M16" s="15">
        <f>hidden1!M10</f>
        <v>3642</v>
      </c>
      <c r="N16" s="15">
        <f>hidden1!N10</f>
        <v>1406</v>
      </c>
      <c r="O16" s="15">
        <f>hidden1!O10</f>
        <v>3</v>
      </c>
    </row>
    <row r="17" spans="1:15" x14ac:dyDescent="0.2">
      <c r="A17" s="1" t="str">
        <f>hidden1!A11</f>
        <v>Курская область</v>
      </c>
      <c r="B17" s="14">
        <f>hidden1!B11</f>
        <v>4733</v>
      </c>
      <c r="C17" s="14">
        <f>hidden1!C11</f>
        <v>2677</v>
      </c>
      <c r="D17" s="15">
        <f>hidden1!D11</f>
        <v>2218</v>
      </c>
      <c r="E17" s="15">
        <f>hidden1!E11</f>
        <v>300</v>
      </c>
      <c r="F17" s="15">
        <f>hidden1!F11</f>
        <v>128</v>
      </c>
      <c r="G17" s="15">
        <f>hidden1!G11</f>
        <v>29</v>
      </c>
      <c r="H17" s="15">
        <f>hidden1!H11</f>
        <v>1</v>
      </c>
      <c r="I17" s="15">
        <f>hidden1!I11</f>
        <v>1</v>
      </c>
      <c r="J17" s="15">
        <f>hidden1!J11</f>
        <v>2056</v>
      </c>
      <c r="K17" s="15">
        <f>hidden1!K11</f>
        <v>1435</v>
      </c>
      <c r="L17" s="15">
        <f>hidden1!L11</f>
        <v>433</v>
      </c>
      <c r="M17" s="15">
        <f>hidden1!M11</f>
        <v>160</v>
      </c>
      <c r="N17" s="15">
        <f>hidden1!N11</f>
        <v>28</v>
      </c>
      <c r="O17" s="15">
        <f>hidden1!O11</f>
        <v>0</v>
      </c>
    </row>
    <row r="18" spans="1:15" x14ac:dyDescent="0.2">
      <c r="A18" s="1" t="str">
        <f>hidden1!A12</f>
        <v>Липецкая область</v>
      </c>
      <c r="B18" s="14">
        <f>hidden1!B12</f>
        <v>838</v>
      </c>
      <c r="C18" s="14">
        <f>hidden1!C12</f>
        <v>213</v>
      </c>
      <c r="D18" s="15">
        <f>hidden1!D12</f>
        <v>123</v>
      </c>
      <c r="E18" s="15">
        <f>hidden1!E12</f>
        <v>73</v>
      </c>
      <c r="F18" s="15">
        <f>hidden1!F12</f>
        <v>14</v>
      </c>
      <c r="G18" s="15">
        <f>hidden1!G12</f>
        <v>3</v>
      </c>
      <c r="H18" s="15">
        <f>hidden1!H12</f>
        <v>0</v>
      </c>
      <c r="I18" s="15">
        <f>hidden1!I12</f>
        <v>0</v>
      </c>
      <c r="J18" s="15">
        <f>hidden1!J12</f>
        <v>625</v>
      </c>
      <c r="K18" s="15">
        <f>hidden1!K12</f>
        <v>438</v>
      </c>
      <c r="L18" s="15">
        <f>hidden1!L12</f>
        <v>79</v>
      </c>
      <c r="M18" s="15">
        <f>hidden1!M12</f>
        <v>101</v>
      </c>
      <c r="N18" s="15">
        <f>hidden1!N12</f>
        <v>7</v>
      </c>
      <c r="O18" s="15">
        <f>hidden1!O12</f>
        <v>24</v>
      </c>
    </row>
    <row r="19" spans="1:15" x14ac:dyDescent="0.2">
      <c r="A19" s="1" t="str">
        <f>hidden1!A13</f>
        <v>Московская область</v>
      </c>
      <c r="B19" s="14">
        <f>hidden1!B13</f>
        <v>196285</v>
      </c>
      <c r="C19" s="14">
        <f>hidden1!C13</f>
        <v>41635</v>
      </c>
      <c r="D19" s="15">
        <f>hidden1!D13</f>
        <v>22549</v>
      </c>
      <c r="E19" s="15">
        <f>hidden1!E13</f>
        <v>10215</v>
      </c>
      <c r="F19" s="15">
        <f>hidden1!F13</f>
        <v>5541</v>
      </c>
      <c r="G19" s="15">
        <f>hidden1!G13</f>
        <v>1344</v>
      </c>
      <c r="H19" s="15">
        <f>hidden1!H13</f>
        <v>1800</v>
      </c>
      <c r="I19" s="15">
        <f>hidden1!I13</f>
        <v>186</v>
      </c>
      <c r="J19" s="15">
        <f>hidden1!J13</f>
        <v>154650</v>
      </c>
      <c r="K19" s="15">
        <f>hidden1!K13</f>
        <v>70297</v>
      </c>
      <c r="L19" s="15">
        <f>hidden1!L13</f>
        <v>1902</v>
      </c>
      <c r="M19" s="15">
        <f>hidden1!M13</f>
        <v>67823</v>
      </c>
      <c r="N19" s="15">
        <f>hidden1!N13</f>
        <v>14628</v>
      </c>
      <c r="O19" s="15">
        <f>hidden1!O13</f>
        <v>3</v>
      </c>
    </row>
    <row r="20" spans="1:15" x14ac:dyDescent="0.2">
      <c r="A20" s="1" t="str">
        <f>hidden1!A14</f>
        <v>Орловская область</v>
      </c>
      <c r="B20" s="14">
        <f>hidden1!B14</f>
        <v>1849</v>
      </c>
      <c r="C20" s="14">
        <f>hidden1!C14</f>
        <v>777</v>
      </c>
      <c r="D20" s="15">
        <f>hidden1!D14</f>
        <v>459</v>
      </c>
      <c r="E20" s="15">
        <f>hidden1!E14</f>
        <v>149</v>
      </c>
      <c r="F20" s="15">
        <f>hidden1!F14</f>
        <v>154</v>
      </c>
      <c r="G20" s="15">
        <f>hidden1!G14</f>
        <v>15</v>
      </c>
      <c r="H20" s="15">
        <f>hidden1!H14</f>
        <v>0</v>
      </c>
      <c r="I20" s="15">
        <f>hidden1!I14</f>
        <v>0</v>
      </c>
      <c r="J20" s="15">
        <f>hidden1!J14</f>
        <v>1072</v>
      </c>
      <c r="K20" s="15">
        <f>hidden1!K14</f>
        <v>275</v>
      </c>
      <c r="L20" s="15">
        <f>hidden1!L14</f>
        <v>138</v>
      </c>
      <c r="M20" s="15">
        <f>hidden1!M14</f>
        <v>424</v>
      </c>
      <c r="N20" s="15">
        <f>hidden1!N14</f>
        <v>235</v>
      </c>
      <c r="O20" s="15">
        <f>hidden1!O14</f>
        <v>0</v>
      </c>
    </row>
    <row r="21" spans="1:15" x14ac:dyDescent="0.2">
      <c r="A21" s="1" t="str">
        <f>hidden1!A15</f>
        <v>Рязанская область</v>
      </c>
      <c r="B21" s="14">
        <f>hidden1!B15</f>
        <v>13923</v>
      </c>
      <c r="C21" s="14">
        <f>hidden1!C15</f>
        <v>8519</v>
      </c>
      <c r="D21" s="15">
        <f>hidden1!D15</f>
        <v>8034</v>
      </c>
      <c r="E21" s="15">
        <f>hidden1!E15</f>
        <v>346</v>
      </c>
      <c r="F21" s="15">
        <f>hidden1!F15</f>
        <v>109</v>
      </c>
      <c r="G21" s="15">
        <f>hidden1!G15</f>
        <v>30</v>
      </c>
      <c r="H21" s="15">
        <f>hidden1!H15</f>
        <v>0</v>
      </c>
      <c r="I21" s="15">
        <f>hidden1!I15</f>
        <v>0</v>
      </c>
      <c r="J21" s="15">
        <f>hidden1!J15</f>
        <v>5404</v>
      </c>
      <c r="K21" s="15">
        <f>hidden1!K15</f>
        <v>3136</v>
      </c>
      <c r="L21" s="15">
        <f>hidden1!L15</f>
        <v>557</v>
      </c>
      <c r="M21" s="15">
        <f>hidden1!M15</f>
        <v>1150</v>
      </c>
      <c r="N21" s="15">
        <f>hidden1!N15</f>
        <v>561</v>
      </c>
      <c r="O21" s="15">
        <f>hidden1!O15</f>
        <v>99</v>
      </c>
    </row>
    <row r="22" spans="1:15" x14ac:dyDescent="0.2">
      <c r="A22" s="1" t="str">
        <f>hidden1!A16</f>
        <v>Смоленская область</v>
      </c>
      <c r="B22" s="14">
        <f>hidden1!B16</f>
        <v>2829</v>
      </c>
      <c r="C22" s="14">
        <f>hidden1!C16</f>
        <v>1441</v>
      </c>
      <c r="D22" s="15">
        <f>hidden1!D16</f>
        <v>794</v>
      </c>
      <c r="E22" s="15">
        <f>hidden1!E16</f>
        <v>54</v>
      </c>
      <c r="F22" s="15">
        <f>hidden1!F16</f>
        <v>528</v>
      </c>
      <c r="G22" s="15">
        <f>hidden1!G16</f>
        <v>61</v>
      </c>
      <c r="H22" s="15">
        <f>hidden1!H16</f>
        <v>0</v>
      </c>
      <c r="I22" s="15">
        <f>hidden1!I16</f>
        <v>4</v>
      </c>
      <c r="J22" s="15">
        <f>hidden1!J16</f>
        <v>1388</v>
      </c>
      <c r="K22" s="15">
        <f>hidden1!K16</f>
        <v>973</v>
      </c>
      <c r="L22" s="15">
        <f>hidden1!L16</f>
        <v>144</v>
      </c>
      <c r="M22" s="15">
        <f>hidden1!M16</f>
        <v>249</v>
      </c>
      <c r="N22" s="15">
        <f>hidden1!N16</f>
        <v>22</v>
      </c>
      <c r="O22" s="15">
        <f>hidden1!O16</f>
        <v>0</v>
      </c>
    </row>
    <row r="23" spans="1:15" x14ac:dyDescent="0.2">
      <c r="A23" s="1" t="str">
        <f>hidden1!A17</f>
        <v>Тамбовская область</v>
      </c>
      <c r="B23" s="14">
        <f>hidden1!B17</f>
        <v>2796</v>
      </c>
      <c r="C23" s="14">
        <f>hidden1!C17</f>
        <v>2017</v>
      </c>
      <c r="D23" s="15">
        <f>hidden1!D17</f>
        <v>1265</v>
      </c>
      <c r="E23" s="15">
        <f>hidden1!E17</f>
        <v>357</v>
      </c>
      <c r="F23" s="15">
        <f>hidden1!F17</f>
        <v>358</v>
      </c>
      <c r="G23" s="15">
        <f>hidden1!G17</f>
        <v>37</v>
      </c>
      <c r="H23" s="15">
        <f>hidden1!H17</f>
        <v>0</v>
      </c>
      <c r="I23" s="15">
        <f>hidden1!I17</f>
        <v>0</v>
      </c>
      <c r="J23" s="15">
        <f>hidden1!J17</f>
        <v>779</v>
      </c>
      <c r="K23" s="15">
        <f>hidden1!K17</f>
        <v>192</v>
      </c>
      <c r="L23" s="15">
        <f>hidden1!L17</f>
        <v>46</v>
      </c>
      <c r="M23" s="15">
        <f>hidden1!M17</f>
        <v>496</v>
      </c>
      <c r="N23" s="15">
        <f>hidden1!N17</f>
        <v>45</v>
      </c>
      <c r="O23" s="15">
        <f>hidden1!O17</f>
        <v>7</v>
      </c>
    </row>
    <row r="24" spans="1:15" x14ac:dyDescent="0.2">
      <c r="A24" s="1" t="str">
        <f>hidden1!A18</f>
        <v>Тверская область</v>
      </c>
      <c r="B24" s="14">
        <f>hidden1!B18</f>
        <v>8542</v>
      </c>
      <c r="C24" s="14">
        <f>hidden1!C18</f>
        <v>2932</v>
      </c>
      <c r="D24" s="15">
        <f>hidden1!D18</f>
        <v>1600</v>
      </c>
      <c r="E24" s="15">
        <f>hidden1!E18</f>
        <v>558</v>
      </c>
      <c r="F24" s="15">
        <f>hidden1!F18</f>
        <v>549</v>
      </c>
      <c r="G24" s="15">
        <f>hidden1!G18</f>
        <v>225</v>
      </c>
      <c r="H24" s="15">
        <f>hidden1!H18</f>
        <v>0</v>
      </c>
      <c r="I24" s="15">
        <f>hidden1!I18</f>
        <v>0</v>
      </c>
      <c r="J24" s="15">
        <f>hidden1!J18</f>
        <v>5610</v>
      </c>
      <c r="K24" s="15">
        <f>hidden1!K18</f>
        <v>2562</v>
      </c>
      <c r="L24" s="15">
        <f>hidden1!L18</f>
        <v>510</v>
      </c>
      <c r="M24" s="15">
        <f>hidden1!M18</f>
        <v>1997</v>
      </c>
      <c r="N24" s="15">
        <f>hidden1!N18</f>
        <v>541</v>
      </c>
      <c r="O24" s="15">
        <f>hidden1!O18</f>
        <v>152</v>
      </c>
    </row>
    <row r="25" spans="1:15" x14ac:dyDescent="0.2">
      <c r="A25" s="1" t="str">
        <f>hidden1!A19</f>
        <v>Тульская область</v>
      </c>
      <c r="B25" s="14">
        <f>hidden1!B19</f>
        <v>33634</v>
      </c>
      <c r="C25" s="14">
        <f>hidden1!C19</f>
        <v>8827</v>
      </c>
      <c r="D25" s="15">
        <f>hidden1!D19</f>
        <v>5650</v>
      </c>
      <c r="E25" s="15">
        <f>hidden1!E19</f>
        <v>907</v>
      </c>
      <c r="F25" s="15">
        <f>hidden1!F19</f>
        <v>1998</v>
      </c>
      <c r="G25" s="15">
        <f>hidden1!G19</f>
        <v>260</v>
      </c>
      <c r="H25" s="15">
        <f>hidden1!H19</f>
        <v>11</v>
      </c>
      <c r="I25" s="15">
        <f>hidden1!I19</f>
        <v>1</v>
      </c>
      <c r="J25" s="15">
        <f>hidden1!J19</f>
        <v>24807</v>
      </c>
      <c r="K25" s="15">
        <f>hidden1!K19</f>
        <v>7394</v>
      </c>
      <c r="L25" s="15">
        <f>hidden1!L19</f>
        <v>3206</v>
      </c>
      <c r="M25" s="15">
        <f>hidden1!M19</f>
        <v>12167</v>
      </c>
      <c r="N25" s="15">
        <f>hidden1!N19</f>
        <v>2040</v>
      </c>
      <c r="O25" s="15">
        <f>hidden1!O19</f>
        <v>79</v>
      </c>
    </row>
    <row r="26" spans="1:15" x14ac:dyDescent="0.2">
      <c r="A26" s="1" t="str">
        <f>hidden1!A20</f>
        <v>Ярославская область</v>
      </c>
      <c r="B26" s="14">
        <f>hidden1!B20</f>
        <v>16411</v>
      </c>
      <c r="C26" s="14">
        <f>hidden1!C20</f>
        <v>4019</v>
      </c>
      <c r="D26" s="15">
        <f>hidden1!D20</f>
        <v>2080</v>
      </c>
      <c r="E26" s="15">
        <f>hidden1!E20</f>
        <v>847</v>
      </c>
      <c r="F26" s="15">
        <f>hidden1!F20</f>
        <v>826</v>
      </c>
      <c r="G26" s="15">
        <f>hidden1!G20</f>
        <v>266</v>
      </c>
      <c r="H26" s="15">
        <f>hidden1!H20</f>
        <v>0</v>
      </c>
      <c r="I26" s="15">
        <f>hidden1!I20</f>
        <v>0</v>
      </c>
      <c r="J26" s="15">
        <f>hidden1!J20</f>
        <v>12392</v>
      </c>
      <c r="K26" s="15">
        <f>hidden1!K20</f>
        <v>2937</v>
      </c>
      <c r="L26" s="15">
        <f>hidden1!L20</f>
        <v>1473</v>
      </c>
      <c r="M26" s="15">
        <f>hidden1!M20</f>
        <v>5983</v>
      </c>
      <c r="N26" s="15">
        <f>hidden1!N20</f>
        <v>1999</v>
      </c>
      <c r="O26" s="15">
        <f>hidden1!O20</f>
        <v>4</v>
      </c>
    </row>
    <row r="27" spans="1:15" x14ac:dyDescent="0.2">
      <c r="A27" s="1" t="str">
        <f>hidden1!A21</f>
        <v>город Москва</v>
      </c>
      <c r="B27" s="14">
        <f>hidden1!B21</f>
        <v>20553</v>
      </c>
      <c r="C27" s="14">
        <f>hidden1!C21</f>
        <v>14172</v>
      </c>
      <c r="D27" s="15">
        <f>hidden1!D21</f>
        <v>9365</v>
      </c>
      <c r="E27" s="15">
        <f>hidden1!E21</f>
        <v>2942</v>
      </c>
      <c r="F27" s="15">
        <f>hidden1!F21</f>
        <v>1716</v>
      </c>
      <c r="G27" s="15">
        <f>hidden1!G21</f>
        <v>149</v>
      </c>
      <c r="H27" s="15">
        <f>hidden1!H21</f>
        <v>0</v>
      </c>
      <c r="I27" s="15">
        <f>hidden1!I21</f>
        <v>0</v>
      </c>
      <c r="J27" s="15">
        <f>hidden1!J21</f>
        <v>6381</v>
      </c>
      <c r="K27" s="15">
        <f>hidden1!K21</f>
        <v>3623</v>
      </c>
      <c r="L27" s="15">
        <f>hidden1!L21</f>
        <v>1211</v>
      </c>
      <c r="M27" s="15">
        <f>hidden1!M21</f>
        <v>1456</v>
      </c>
      <c r="N27" s="15">
        <f>hidden1!N21</f>
        <v>91</v>
      </c>
      <c r="O27" s="15">
        <f>hidden1!O21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hidden1!B22</f>
        <v>67680</v>
      </c>
      <c r="C28" s="14">
        <f>hidden1!C22</f>
        <v>14735</v>
      </c>
      <c r="D28" s="15">
        <f>hidden1!D22</f>
        <v>9251</v>
      </c>
      <c r="E28" s="15">
        <f>hidden1!E22</f>
        <v>3172</v>
      </c>
      <c r="F28" s="15">
        <f>hidden1!F22</f>
        <v>1894</v>
      </c>
      <c r="G28" s="15">
        <f>hidden1!G22</f>
        <v>377</v>
      </c>
      <c r="H28" s="15">
        <f>hidden1!H22</f>
        <v>25</v>
      </c>
      <c r="I28" s="15">
        <f>hidden1!I22</f>
        <v>16</v>
      </c>
      <c r="J28" s="15">
        <f>hidden1!J22</f>
        <v>52945</v>
      </c>
      <c r="K28" s="15">
        <f>hidden1!K22</f>
        <v>20295</v>
      </c>
      <c r="L28" s="15">
        <f>hidden1!L22</f>
        <v>7799</v>
      </c>
      <c r="M28" s="15">
        <f>hidden1!M22</f>
        <v>19190</v>
      </c>
      <c r="N28" s="15">
        <f>hidden1!N22</f>
        <v>5661</v>
      </c>
      <c r="O28" s="15">
        <f>hidden1!O22</f>
        <v>3206</v>
      </c>
    </row>
    <row r="29" spans="1:15" x14ac:dyDescent="0.2">
      <c r="A29" s="1" t="str">
        <f>hidden1!A23</f>
        <v>Республика Карелия</v>
      </c>
      <c r="B29" s="14">
        <f>hidden1!B23</f>
        <v>281</v>
      </c>
      <c r="C29" s="14">
        <f>hidden1!C23</f>
        <v>179</v>
      </c>
      <c r="D29" s="15">
        <f>hidden1!D23</f>
        <v>120</v>
      </c>
      <c r="E29" s="15">
        <f>hidden1!E23</f>
        <v>15</v>
      </c>
      <c r="F29" s="15">
        <f>hidden1!F23</f>
        <v>31</v>
      </c>
      <c r="G29" s="15">
        <f>hidden1!G23</f>
        <v>4</v>
      </c>
      <c r="H29" s="15">
        <f>hidden1!H23</f>
        <v>0</v>
      </c>
      <c r="I29" s="15">
        <f>hidden1!I23</f>
        <v>9</v>
      </c>
      <c r="J29" s="15">
        <f>hidden1!J23</f>
        <v>102</v>
      </c>
      <c r="K29" s="15">
        <f>hidden1!K23</f>
        <v>27</v>
      </c>
      <c r="L29" s="15">
        <f>hidden1!L23</f>
        <v>9</v>
      </c>
      <c r="M29" s="15">
        <f>hidden1!M23</f>
        <v>58</v>
      </c>
      <c r="N29" s="15">
        <f>hidden1!N23</f>
        <v>8</v>
      </c>
      <c r="O29" s="15">
        <f>hidden1!O23</f>
        <v>0</v>
      </c>
    </row>
    <row r="30" spans="1:15" x14ac:dyDescent="0.2">
      <c r="A30" s="1" t="str">
        <f>hidden1!A24</f>
        <v>Республика Коми</v>
      </c>
      <c r="B30" s="14">
        <f>hidden1!B24</f>
        <v>4009</v>
      </c>
      <c r="C30" s="14">
        <f>hidden1!C24</f>
        <v>1658</v>
      </c>
      <c r="D30" s="15">
        <f>hidden1!D24</f>
        <v>1166</v>
      </c>
      <c r="E30" s="15">
        <f>hidden1!E24</f>
        <v>42</v>
      </c>
      <c r="F30" s="15">
        <f>hidden1!F24</f>
        <v>443</v>
      </c>
      <c r="G30" s="15">
        <f>hidden1!G24</f>
        <v>7</v>
      </c>
      <c r="H30" s="15">
        <f>hidden1!H24</f>
        <v>0</v>
      </c>
      <c r="I30" s="15">
        <f>hidden1!I24</f>
        <v>0</v>
      </c>
      <c r="J30" s="15">
        <f>hidden1!J24</f>
        <v>2351</v>
      </c>
      <c r="K30" s="15">
        <f>hidden1!K24</f>
        <v>1413</v>
      </c>
      <c r="L30" s="15">
        <f>hidden1!L24</f>
        <v>337</v>
      </c>
      <c r="M30" s="15">
        <f>hidden1!M24</f>
        <v>558</v>
      </c>
      <c r="N30" s="15">
        <f>hidden1!N24</f>
        <v>43</v>
      </c>
      <c r="O30" s="15">
        <f>hidden1!O24</f>
        <v>0</v>
      </c>
    </row>
    <row r="31" spans="1:15" x14ac:dyDescent="0.2">
      <c r="A31" s="1" t="str">
        <f>hidden1!A25</f>
        <v>Архангельская область</v>
      </c>
      <c r="B31" s="14">
        <f>hidden1!B25</f>
        <v>2970</v>
      </c>
      <c r="C31" s="14">
        <f>hidden1!C25</f>
        <v>2703</v>
      </c>
      <c r="D31" s="15">
        <f>hidden1!D25</f>
        <v>1407</v>
      </c>
      <c r="E31" s="15">
        <f>hidden1!E25</f>
        <v>1216</v>
      </c>
      <c r="F31" s="15">
        <f>hidden1!F25</f>
        <v>61</v>
      </c>
      <c r="G31" s="15">
        <f>hidden1!G25</f>
        <v>7</v>
      </c>
      <c r="H31" s="15">
        <f>hidden1!H25</f>
        <v>11</v>
      </c>
      <c r="I31" s="15">
        <f>hidden1!I25</f>
        <v>1</v>
      </c>
      <c r="J31" s="15">
        <f>hidden1!J25</f>
        <v>267</v>
      </c>
      <c r="K31" s="15">
        <f>hidden1!K25</f>
        <v>41</v>
      </c>
      <c r="L31" s="15">
        <f>hidden1!L25</f>
        <v>16</v>
      </c>
      <c r="M31" s="15">
        <f>hidden1!M25</f>
        <v>182</v>
      </c>
      <c r="N31" s="15">
        <f>hidden1!N25</f>
        <v>28</v>
      </c>
      <c r="O31" s="15">
        <f>hidden1!O25</f>
        <v>26</v>
      </c>
    </row>
    <row r="32" spans="1:15" x14ac:dyDescent="0.2">
      <c r="A32" s="1" t="str">
        <f>hidden1!A26</f>
        <v>Вологодская область</v>
      </c>
      <c r="B32" s="14">
        <f>hidden1!B26</f>
        <v>1881</v>
      </c>
      <c r="C32" s="14">
        <f>hidden1!C26</f>
        <v>929</v>
      </c>
      <c r="D32" s="15">
        <f>hidden1!D26</f>
        <v>547</v>
      </c>
      <c r="E32" s="15">
        <f>hidden1!E26</f>
        <v>107</v>
      </c>
      <c r="F32" s="15">
        <f>hidden1!F26</f>
        <v>213</v>
      </c>
      <c r="G32" s="15">
        <f>hidden1!G26</f>
        <v>52</v>
      </c>
      <c r="H32" s="15">
        <f>hidden1!H26</f>
        <v>7</v>
      </c>
      <c r="I32" s="15">
        <f>hidden1!I26</f>
        <v>3</v>
      </c>
      <c r="J32" s="15">
        <f>hidden1!J26</f>
        <v>952</v>
      </c>
      <c r="K32" s="15">
        <f>hidden1!K26</f>
        <v>430</v>
      </c>
      <c r="L32" s="15">
        <f>hidden1!L26</f>
        <v>110</v>
      </c>
      <c r="M32" s="15">
        <f>hidden1!M26</f>
        <v>241</v>
      </c>
      <c r="N32" s="15">
        <f>hidden1!N26</f>
        <v>171</v>
      </c>
      <c r="O32" s="15">
        <f>hidden1!O26</f>
        <v>0</v>
      </c>
    </row>
    <row r="33" spans="1:15" x14ac:dyDescent="0.2">
      <c r="A33" s="1" t="str">
        <f>hidden1!A27</f>
        <v>Калининградская область</v>
      </c>
      <c r="B33" s="14">
        <f>hidden1!B27</f>
        <v>5586</v>
      </c>
      <c r="C33" s="14">
        <f>hidden1!C27</f>
        <v>3028</v>
      </c>
      <c r="D33" s="15">
        <f>hidden1!D27</f>
        <v>1544</v>
      </c>
      <c r="E33" s="15">
        <f>hidden1!E27</f>
        <v>848</v>
      </c>
      <c r="F33" s="15">
        <f>hidden1!F27</f>
        <v>403</v>
      </c>
      <c r="G33" s="15">
        <f>hidden1!G27</f>
        <v>229</v>
      </c>
      <c r="H33" s="15">
        <f>hidden1!H27</f>
        <v>2</v>
      </c>
      <c r="I33" s="15">
        <f>hidden1!I27</f>
        <v>2</v>
      </c>
      <c r="J33" s="15">
        <f>hidden1!J27</f>
        <v>2558</v>
      </c>
      <c r="K33" s="15">
        <f>hidden1!K27</f>
        <v>1292</v>
      </c>
      <c r="L33" s="15">
        <f>hidden1!L27</f>
        <v>447</v>
      </c>
      <c r="M33" s="15">
        <f>hidden1!M27</f>
        <v>758</v>
      </c>
      <c r="N33" s="15">
        <f>hidden1!N27</f>
        <v>61</v>
      </c>
      <c r="O33" s="15">
        <f>hidden1!O27</f>
        <v>20</v>
      </c>
    </row>
    <row r="34" spans="1:15" x14ac:dyDescent="0.2">
      <c r="A34" s="1" t="str">
        <f>hidden1!A28</f>
        <v>Ленинградская область</v>
      </c>
      <c r="B34" s="14">
        <f>hidden1!B28</f>
        <v>14934</v>
      </c>
      <c r="C34" s="14">
        <f>hidden1!C28</f>
        <v>3087</v>
      </c>
      <c r="D34" s="15">
        <f>hidden1!D28</f>
        <v>2447</v>
      </c>
      <c r="E34" s="15">
        <f>hidden1!E28</f>
        <v>614</v>
      </c>
      <c r="F34" s="15">
        <f>hidden1!F28</f>
        <v>20</v>
      </c>
      <c r="G34" s="15">
        <f>hidden1!G28</f>
        <v>6</v>
      </c>
      <c r="H34" s="15">
        <f>hidden1!H28</f>
        <v>0</v>
      </c>
      <c r="I34" s="15">
        <f>hidden1!I28</f>
        <v>0</v>
      </c>
      <c r="J34" s="15">
        <f>hidden1!J28</f>
        <v>11847</v>
      </c>
      <c r="K34" s="15">
        <f>hidden1!K28</f>
        <v>6488</v>
      </c>
      <c r="L34" s="15">
        <f>hidden1!L28</f>
        <v>2881</v>
      </c>
      <c r="M34" s="15">
        <f>hidden1!M28</f>
        <v>1805</v>
      </c>
      <c r="N34" s="15">
        <f>hidden1!N28</f>
        <v>673</v>
      </c>
      <c r="O34" s="15">
        <f>hidden1!O28</f>
        <v>0</v>
      </c>
    </row>
    <row r="35" spans="1:15" x14ac:dyDescent="0.2">
      <c r="A35" s="1" t="str">
        <f>hidden1!A29</f>
        <v>Мурманская область</v>
      </c>
      <c r="B35" s="14">
        <f>hidden1!B29</f>
        <v>9764</v>
      </c>
      <c r="C35" s="14">
        <f>hidden1!C29</f>
        <v>643</v>
      </c>
      <c r="D35" s="15">
        <f>hidden1!D29</f>
        <v>403</v>
      </c>
      <c r="E35" s="15">
        <f>hidden1!E29</f>
        <v>87</v>
      </c>
      <c r="F35" s="15">
        <f>hidden1!F29</f>
        <v>137</v>
      </c>
      <c r="G35" s="15">
        <f>hidden1!G29</f>
        <v>13</v>
      </c>
      <c r="H35" s="15">
        <f>hidden1!H29</f>
        <v>2</v>
      </c>
      <c r="I35" s="15">
        <f>hidden1!I29</f>
        <v>1</v>
      </c>
      <c r="J35" s="15">
        <f>hidden1!J29</f>
        <v>9121</v>
      </c>
      <c r="K35" s="15">
        <f>hidden1!K29</f>
        <v>5580</v>
      </c>
      <c r="L35" s="15">
        <f>hidden1!L29</f>
        <v>1422</v>
      </c>
      <c r="M35" s="15">
        <f>hidden1!M29</f>
        <v>1916</v>
      </c>
      <c r="N35" s="15">
        <f>hidden1!N29</f>
        <v>203</v>
      </c>
      <c r="O35" s="15">
        <f>hidden1!O29</f>
        <v>0</v>
      </c>
    </row>
    <row r="36" spans="1:15" x14ac:dyDescent="0.2">
      <c r="A36" s="1" t="str">
        <f>hidden1!A30</f>
        <v>Новгородская область</v>
      </c>
      <c r="B36" s="14">
        <f>hidden1!B30</f>
        <v>25770</v>
      </c>
      <c r="C36" s="14">
        <f>hidden1!C30</f>
        <v>1037</v>
      </c>
      <c r="D36" s="15">
        <f>hidden1!D30</f>
        <v>755</v>
      </c>
      <c r="E36" s="15">
        <f>hidden1!E30</f>
        <v>122</v>
      </c>
      <c r="F36" s="15">
        <f>hidden1!F30</f>
        <v>153</v>
      </c>
      <c r="G36" s="15">
        <f>hidden1!G30</f>
        <v>7</v>
      </c>
      <c r="H36" s="15">
        <f>hidden1!H30</f>
        <v>0</v>
      </c>
      <c r="I36" s="15">
        <f>hidden1!I30</f>
        <v>0</v>
      </c>
      <c r="J36" s="15">
        <f>hidden1!J30</f>
        <v>24733</v>
      </c>
      <c r="K36" s="15">
        <f>hidden1!K30</f>
        <v>4489</v>
      </c>
      <c r="L36" s="15">
        <f>hidden1!L30</f>
        <v>2474</v>
      </c>
      <c r="M36" s="15">
        <f>hidden1!M30</f>
        <v>13345</v>
      </c>
      <c r="N36" s="15">
        <f>hidden1!N30</f>
        <v>4425</v>
      </c>
      <c r="O36" s="15">
        <f>hidden1!O30</f>
        <v>3148</v>
      </c>
    </row>
    <row r="37" spans="1:15" x14ac:dyDescent="0.2">
      <c r="A37" s="1" t="str">
        <f>hidden1!A31</f>
        <v>Псковская область</v>
      </c>
      <c r="B37" s="14">
        <f>hidden1!B31</f>
        <v>2281</v>
      </c>
      <c r="C37" s="14">
        <f>hidden1!C31</f>
        <v>1270</v>
      </c>
      <c r="D37" s="15">
        <f>hidden1!D31</f>
        <v>787</v>
      </c>
      <c r="E37" s="15">
        <f>hidden1!E31</f>
        <v>76</v>
      </c>
      <c r="F37" s="15">
        <f>hidden1!F31</f>
        <v>359</v>
      </c>
      <c r="G37" s="15">
        <f>hidden1!G31</f>
        <v>48</v>
      </c>
      <c r="H37" s="15">
        <f>hidden1!H31</f>
        <v>0</v>
      </c>
      <c r="I37" s="15">
        <f>hidden1!I31</f>
        <v>0</v>
      </c>
      <c r="J37" s="15">
        <f>hidden1!J31</f>
        <v>1011</v>
      </c>
      <c r="K37" s="15">
        <f>hidden1!K31</f>
        <v>534</v>
      </c>
      <c r="L37" s="15">
        <f>hidden1!L31</f>
        <v>103</v>
      </c>
      <c r="M37" s="15">
        <f>hidden1!M31</f>
        <v>326</v>
      </c>
      <c r="N37" s="15">
        <f>hidden1!N31</f>
        <v>48</v>
      </c>
      <c r="O37" s="15">
        <f>hidden1!O31</f>
        <v>12</v>
      </c>
    </row>
    <row r="38" spans="1:15" x14ac:dyDescent="0.2">
      <c r="A38" s="1" t="str">
        <f>hidden1!A32</f>
        <v>город Санкт-Петербург</v>
      </c>
      <c r="B38" s="14">
        <f>hidden1!B32</f>
        <v>188</v>
      </c>
      <c r="C38" s="14">
        <f>hidden1!C32</f>
        <v>186</v>
      </c>
      <c r="D38" s="15">
        <f>hidden1!D32</f>
        <v>61</v>
      </c>
      <c r="E38" s="15">
        <f>hidden1!E32</f>
        <v>44</v>
      </c>
      <c r="F38" s="15">
        <f>hidden1!F32</f>
        <v>74</v>
      </c>
      <c r="G38" s="15">
        <f>hidden1!G32</f>
        <v>4</v>
      </c>
      <c r="H38" s="15">
        <f>hidden1!H32</f>
        <v>3</v>
      </c>
      <c r="I38" s="15">
        <f>hidden1!I32</f>
        <v>0</v>
      </c>
      <c r="J38" s="15">
        <f>hidden1!J32</f>
        <v>2</v>
      </c>
      <c r="K38" s="15">
        <f>hidden1!K32</f>
        <v>0</v>
      </c>
      <c r="L38" s="15">
        <f>hidden1!L32</f>
        <v>0</v>
      </c>
      <c r="M38" s="15">
        <f>hidden1!M32</f>
        <v>1</v>
      </c>
      <c r="N38" s="15">
        <f>hidden1!N32</f>
        <v>1</v>
      </c>
      <c r="O38" s="15">
        <f>hidden1!O32</f>
        <v>0</v>
      </c>
    </row>
    <row r="39" spans="1:15" x14ac:dyDescent="0.2">
      <c r="A39" s="1" t="str">
        <f>hidden1!A33</f>
        <v>Ненецкий АО</v>
      </c>
      <c r="B39" s="14">
        <f>hidden1!B33</f>
        <v>16</v>
      </c>
      <c r="C39" s="14">
        <f>hidden1!C33</f>
        <v>15</v>
      </c>
      <c r="D39" s="15">
        <f>hidden1!D33</f>
        <v>14</v>
      </c>
      <c r="E39" s="15">
        <f>hidden1!E33</f>
        <v>1</v>
      </c>
      <c r="F39" s="15">
        <f>hidden1!F33</f>
        <v>0</v>
      </c>
      <c r="G39" s="15">
        <f>hidden1!G33</f>
        <v>0</v>
      </c>
      <c r="H39" s="15">
        <f>hidden1!H33</f>
        <v>0</v>
      </c>
      <c r="I39" s="15">
        <f>hidden1!I33</f>
        <v>0</v>
      </c>
      <c r="J39" s="15">
        <f>hidden1!J33</f>
        <v>1</v>
      </c>
      <c r="K39" s="15">
        <f>hidden1!K33</f>
        <v>1</v>
      </c>
      <c r="L39" s="15">
        <f>hidden1!L33</f>
        <v>0</v>
      </c>
      <c r="M39" s="15">
        <f>hidden1!M33</f>
        <v>0</v>
      </c>
      <c r="N39" s="15">
        <f>hidden1!N33</f>
        <v>0</v>
      </c>
      <c r="O39" s="15">
        <f>hidden1!O33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hidden1!B34</f>
        <v>134260</v>
      </c>
      <c r="C40" s="14">
        <f>hidden1!C34</f>
        <v>46824</v>
      </c>
      <c r="D40" s="15">
        <f>hidden1!D34</f>
        <v>25851</v>
      </c>
      <c r="E40" s="15">
        <f>hidden1!E34</f>
        <v>11669</v>
      </c>
      <c r="F40" s="15">
        <f>hidden1!F34</f>
        <v>7248</v>
      </c>
      <c r="G40" s="15">
        <f>hidden1!G34</f>
        <v>1814</v>
      </c>
      <c r="H40" s="15">
        <f>hidden1!H34</f>
        <v>211</v>
      </c>
      <c r="I40" s="15">
        <f>hidden1!I34</f>
        <v>31</v>
      </c>
      <c r="J40" s="15">
        <f>hidden1!J34</f>
        <v>87436</v>
      </c>
      <c r="K40" s="15">
        <f>hidden1!K34</f>
        <v>38095</v>
      </c>
      <c r="L40" s="15">
        <f>hidden1!L34</f>
        <v>6656</v>
      </c>
      <c r="M40" s="15">
        <f>hidden1!M34</f>
        <v>26340</v>
      </c>
      <c r="N40" s="15">
        <f>hidden1!N34</f>
        <v>16345</v>
      </c>
      <c r="O40" s="15">
        <f>hidden1!O34</f>
        <v>5</v>
      </c>
    </row>
    <row r="41" spans="1:15" x14ac:dyDescent="0.2">
      <c r="A41" s="1" t="str">
        <f>hidden1!A35</f>
        <v>Республика Дагестан</v>
      </c>
      <c r="B41" s="14">
        <f>hidden1!B35</f>
        <v>34953</v>
      </c>
      <c r="C41" s="14">
        <f>hidden1!C35</f>
        <v>5075</v>
      </c>
      <c r="D41" s="15">
        <f>hidden1!D35</f>
        <v>2292</v>
      </c>
      <c r="E41" s="15">
        <f>hidden1!E35</f>
        <v>2419</v>
      </c>
      <c r="F41" s="15">
        <f>hidden1!F35</f>
        <v>308</v>
      </c>
      <c r="G41" s="15">
        <f>hidden1!G35</f>
        <v>18</v>
      </c>
      <c r="H41" s="15">
        <f>hidden1!H35</f>
        <v>25</v>
      </c>
      <c r="I41" s="15">
        <f>hidden1!I35</f>
        <v>13</v>
      </c>
      <c r="J41" s="15">
        <f>hidden1!J35</f>
        <v>29878</v>
      </c>
      <c r="K41" s="15">
        <f>hidden1!K35</f>
        <v>983</v>
      </c>
      <c r="L41" s="15">
        <f>hidden1!L35</f>
        <v>1425</v>
      </c>
      <c r="M41" s="15">
        <f>hidden1!M35</f>
        <v>13147</v>
      </c>
      <c r="N41" s="15">
        <f>hidden1!N35</f>
        <v>14323</v>
      </c>
      <c r="O41" s="15">
        <f>hidden1!O35</f>
        <v>3</v>
      </c>
    </row>
    <row r="42" spans="1:15" x14ac:dyDescent="0.2">
      <c r="A42" s="1" t="str">
        <f>hidden1!A36</f>
        <v>Республика Ингушетия</v>
      </c>
      <c r="B42" s="14">
        <f>hidden1!B36</f>
        <v>8075</v>
      </c>
      <c r="C42" s="14">
        <f>hidden1!C36</f>
        <v>505</v>
      </c>
      <c r="D42" s="15">
        <f>hidden1!D36</f>
        <v>364</v>
      </c>
      <c r="E42" s="15">
        <f>hidden1!E36</f>
        <v>60</v>
      </c>
      <c r="F42" s="15">
        <f>hidden1!F36</f>
        <v>67</v>
      </c>
      <c r="G42" s="15">
        <f>hidden1!G36</f>
        <v>14</v>
      </c>
      <c r="H42" s="15">
        <f>hidden1!H36</f>
        <v>0</v>
      </c>
      <c r="I42" s="15">
        <f>hidden1!I36</f>
        <v>0</v>
      </c>
      <c r="J42" s="15">
        <f>hidden1!J36</f>
        <v>7570</v>
      </c>
      <c r="K42" s="15">
        <f>hidden1!K36</f>
        <v>0</v>
      </c>
      <c r="L42" s="15">
        <f>hidden1!L36</f>
        <v>154</v>
      </c>
      <c r="M42" s="15">
        <f>hidden1!M36</f>
        <v>6599</v>
      </c>
      <c r="N42" s="15">
        <f>hidden1!N36</f>
        <v>817</v>
      </c>
      <c r="O42" s="15">
        <f>hidden1!O36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hidden1!B37</f>
        <v>43197</v>
      </c>
      <c r="C43" s="14">
        <f>hidden1!C37</f>
        <v>16743</v>
      </c>
      <c r="D43" s="15">
        <f>hidden1!D37</f>
        <v>9022</v>
      </c>
      <c r="E43" s="15">
        <f>hidden1!E37</f>
        <v>3352</v>
      </c>
      <c r="F43" s="15">
        <f>hidden1!F37</f>
        <v>3205</v>
      </c>
      <c r="G43" s="15">
        <f>hidden1!G37</f>
        <v>1141</v>
      </c>
      <c r="H43" s="15">
        <f>hidden1!H37</f>
        <v>11</v>
      </c>
      <c r="I43" s="15">
        <f>hidden1!I37</f>
        <v>12</v>
      </c>
      <c r="J43" s="15">
        <f>hidden1!J37</f>
        <v>26454</v>
      </c>
      <c r="K43" s="15">
        <f>hidden1!K37</f>
        <v>15838</v>
      </c>
      <c r="L43" s="15">
        <f>hidden1!L37</f>
        <v>3193</v>
      </c>
      <c r="M43" s="15">
        <f>hidden1!M37</f>
        <v>6308</v>
      </c>
      <c r="N43" s="15">
        <f>hidden1!N37</f>
        <v>1115</v>
      </c>
      <c r="O43" s="15">
        <f>hidden1!O37</f>
        <v>1</v>
      </c>
    </row>
    <row r="44" spans="1:15" x14ac:dyDescent="0.2">
      <c r="A44" s="1" t="str">
        <f>hidden1!A38</f>
        <v>Карачаево-Черкесская Республика</v>
      </c>
      <c r="B44" s="14">
        <f>hidden1!B38</f>
        <v>1444</v>
      </c>
      <c r="C44" s="14">
        <f>hidden1!C38</f>
        <v>839</v>
      </c>
      <c r="D44" s="15">
        <f>hidden1!D38</f>
        <v>129</v>
      </c>
      <c r="E44" s="15">
        <f>hidden1!E38</f>
        <v>710</v>
      </c>
      <c r="F44" s="15">
        <f>hidden1!F38</f>
        <v>0</v>
      </c>
      <c r="G44" s="15">
        <f>hidden1!G38</f>
        <v>0</v>
      </c>
      <c r="H44" s="15">
        <f>hidden1!H38</f>
        <v>0</v>
      </c>
      <c r="I44" s="15">
        <f>hidden1!I38</f>
        <v>0</v>
      </c>
      <c r="J44" s="15">
        <f>hidden1!J38</f>
        <v>605</v>
      </c>
      <c r="K44" s="15">
        <f>hidden1!K38</f>
        <v>362</v>
      </c>
      <c r="L44" s="15">
        <f>hidden1!L38</f>
        <v>53</v>
      </c>
      <c r="M44" s="15">
        <f>hidden1!M38</f>
        <v>128</v>
      </c>
      <c r="N44" s="15">
        <f>hidden1!N38</f>
        <v>62</v>
      </c>
      <c r="O44" s="15">
        <f>hidden1!O38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hidden1!B39</f>
        <v>28743</v>
      </c>
      <c r="C45" s="14">
        <f>hidden1!C39</f>
        <v>6385</v>
      </c>
      <c r="D45" s="15">
        <f>hidden1!D39</f>
        <v>3190</v>
      </c>
      <c r="E45" s="15">
        <f>hidden1!E39</f>
        <v>745</v>
      </c>
      <c r="F45" s="15">
        <f>hidden1!F39</f>
        <v>1851</v>
      </c>
      <c r="G45" s="15">
        <f>hidden1!G39</f>
        <v>418</v>
      </c>
      <c r="H45" s="15">
        <f>hidden1!H39</f>
        <v>175</v>
      </c>
      <c r="I45" s="15">
        <f>hidden1!I39</f>
        <v>6</v>
      </c>
      <c r="J45" s="15">
        <f>hidden1!J39</f>
        <v>22358</v>
      </c>
      <c r="K45" s="15">
        <f>hidden1!K39</f>
        <v>20611</v>
      </c>
      <c r="L45" s="15">
        <f>hidden1!L39</f>
        <v>1747</v>
      </c>
      <c r="M45" s="15">
        <f>hidden1!M39</f>
        <v>0</v>
      </c>
      <c r="N45" s="15">
        <f>hidden1!N39</f>
        <v>0</v>
      </c>
      <c r="O45" s="15">
        <f>hidden1!O39</f>
        <v>0</v>
      </c>
    </row>
    <row r="46" spans="1:15" x14ac:dyDescent="0.2">
      <c r="A46" s="1" t="str">
        <f>hidden1!A40</f>
        <v>Чеченская Республика</v>
      </c>
      <c r="B46" s="14">
        <f>hidden1!B40</f>
        <v>15665</v>
      </c>
      <c r="C46" s="14">
        <f>hidden1!C40</f>
        <v>15665</v>
      </c>
      <c r="D46" s="15">
        <f>hidden1!D40</f>
        <v>10006</v>
      </c>
      <c r="E46" s="15">
        <f>hidden1!E40</f>
        <v>4196</v>
      </c>
      <c r="F46" s="15">
        <f>hidden1!F40</f>
        <v>1358</v>
      </c>
      <c r="G46" s="15">
        <f>hidden1!G40</f>
        <v>105</v>
      </c>
      <c r="H46" s="15">
        <f>hidden1!H40</f>
        <v>0</v>
      </c>
      <c r="I46" s="15">
        <f>hidden1!I40</f>
        <v>0</v>
      </c>
      <c r="J46" s="15">
        <f>hidden1!J40</f>
        <v>0</v>
      </c>
      <c r="K46" s="15">
        <f>hidden1!K40</f>
        <v>0</v>
      </c>
      <c r="L46" s="15">
        <f>hidden1!L40</f>
        <v>0</v>
      </c>
      <c r="M46" s="15">
        <f>hidden1!M40</f>
        <v>0</v>
      </c>
      <c r="N46" s="15">
        <f>hidden1!N40</f>
        <v>0</v>
      </c>
      <c r="O46" s="15">
        <f>hidden1!O40</f>
        <v>0</v>
      </c>
    </row>
    <row r="47" spans="1:15" x14ac:dyDescent="0.2">
      <c r="A47" s="1" t="str">
        <f>hidden1!A41</f>
        <v>Ставропольский край</v>
      </c>
      <c r="B47" s="14">
        <f>hidden1!B41</f>
        <v>2183</v>
      </c>
      <c r="C47" s="14">
        <f>hidden1!C41</f>
        <v>1612</v>
      </c>
      <c r="D47" s="15">
        <f>hidden1!D41</f>
        <v>848</v>
      </c>
      <c r="E47" s="15">
        <f>hidden1!E41</f>
        <v>187</v>
      </c>
      <c r="F47" s="15">
        <f>hidden1!F41</f>
        <v>459</v>
      </c>
      <c r="G47" s="15">
        <f>hidden1!G41</f>
        <v>118</v>
      </c>
      <c r="H47" s="15">
        <f>hidden1!H41</f>
        <v>0</v>
      </c>
      <c r="I47" s="15">
        <f>hidden1!I41</f>
        <v>0</v>
      </c>
      <c r="J47" s="15">
        <f>hidden1!J41</f>
        <v>571</v>
      </c>
      <c r="K47" s="15">
        <f>hidden1!K41</f>
        <v>301</v>
      </c>
      <c r="L47" s="15">
        <f>hidden1!L41</f>
        <v>84</v>
      </c>
      <c r="M47" s="15">
        <f>hidden1!M41</f>
        <v>158</v>
      </c>
      <c r="N47" s="15">
        <f>hidden1!N41</f>
        <v>28</v>
      </c>
      <c r="O47" s="15">
        <f>hidden1!O41</f>
        <v>1</v>
      </c>
    </row>
    <row r="48" spans="1:15" x14ac:dyDescent="0.2">
      <c r="A48" s="1" t="str">
        <f>hidden1!A42</f>
        <v>ЮЖНЫЙ ФЕДЕРАЛЬНЫЙ ОКРУГ</v>
      </c>
      <c r="B48" s="14">
        <f>hidden1!B42</f>
        <v>125426</v>
      </c>
      <c r="C48" s="14">
        <f>hidden1!C42</f>
        <v>21019</v>
      </c>
      <c r="D48" s="15">
        <f>hidden1!D42</f>
        <v>15582</v>
      </c>
      <c r="E48" s="15">
        <f>hidden1!E42</f>
        <v>2566</v>
      </c>
      <c r="F48" s="15">
        <f>hidden1!F42</f>
        <v>2275</v>
      </c>
      <c r="G48" s="15">
        <f>hidden1!G42</f>
        <v>487</v>
      </c>
      <c r="H48" s="15">
        <f>hidden1!H42</f>
        <v>21</v>
      </c>
      <c r="I48" s="15">
        <f>hidden1!I42</f>
        <v>88</v>
      </c>
      <c r="J48" s="15">
        <f>hidden1!J42</f>
        <v>104407</v>
      </c>
      <c r="K48" s="15">
        <f>hidden1!K42</f>
        <v>19679</v>
      </c>
      <c r="L48" s="15">
        <f>hidden1!L42</f>
        <v>5405</v>
      </c>
      <c r="M48" s="15">
        <f>hidden1!M42</f>
        <v>57686</v>
      </c>
      <c r="N48" s="15">
        <f>hidden1!N42</f>
        <v>21637</v>
      </c>
      <c r="O48" s="15">
        <f>hidden1!O42</f>
        <v>532</v>
      </c>
    </row>
    <row r="49" spans="1:15" x14ac:dyDescent="0.2">
      <c r="A49" s="1" t="str">
        <f>hidden1!A43</f>
        <v>Республика Адыгея</v>
      </c>
      <c r="B49" s="14">
        <f>hidden1!B43</f>
        <v>804</v>
      </c>
      <c r="C49" s="14">
        <f>hidden1!C43</f>
        <v>421</v>
      </c>
      <c r="D49" s="15">
        <f>hidden1!D43</f>
        <v>360</v>
      </c>
      <c r="E49" s="15">
        <f>hidden1!E43</f>
        <v>33</v>
      </c>
      <c r="F49" s="15">
        <f>hidden1!F43</f>
        <v>1</v>
      </c>
      <c r="G49" s="15">
        <f>hidden1!G43</f>
        <v>10</v>
      </c>
      <c r="H49" s="15">
        <f>hidden1!H43</f>
        <v>14</v>
      </c>
      <c r="I49" s="15">
        <f>hidden1!I43</f>
        <v>3</v>
      </c>
      <c r="J49" s="15">
        <f>hidden1!J43</f>
        <v>383</v>
      </c>
      <c r="K49" s="15">
        <f>hidden1!K43</f>
        <v>212</v>
      </c>
      <c r="L49" s="15">
        <f>hidden1!L43</f>
        <v>79</v>
      </c>
      <c r="M49" s="15">
        <f>hidden1!M43</f>
        <v>88</v>
      </c>
      <c r="N49" s="15">
        <f>hidden1!N43</f>
        <v>4</v>
      </c>
      <c r="O49" s="15">
        <f>hidden1!O43</f>
        <v>0</v>
      </c>
    </row>
    <row r="50" spans="1:15" x14ac:dyDescent="0.2">
      <c r="A50" s="1" t="str">
        <f>hidden1!A44</f>
        <v>Республика Калмыкия</v>
      </c>
      <c r="B50" s="14">
        <f>hidden1!B44</f>
        <v>656</v>
      </c>
      <c r="C50" s="14">
        <f>hidden1!C44</f>
        <v>386</v>
      </c>
      <c r="D50" s="15">
        <f>hidden1!D44</f>
        <v>257</v>
      </c>
      <c r="E50" s="15">
        <f>hidden1!E44</f>
        <v>101</v>
      </c>
      <c r="F50" s="15">
        <f>hidden1!F44</f>
        <v>12</v>
      </c>
      <c r="G50" s="15">
        <f>hidden1!G44</f>
        <v>16</v>
      </c>
      <c r="H50" s="15">
        <f>hidden1!H44</f>
        <v>0</v>
      </c>
      <c r="I50" s="15">
        <f>hidden1!I44</f>
        <v>0</v>
      </c>
      <c r="J50" s="15">
        <f>hidden1!J44</f>
        <v>270</v>
      </c>
      <c r="K50" s="15">
        <f>hidden1!K44</f>
        <v>173</v>
      </c>
      <c r="L50" s="15">
        <f>hidden1!L44</f>
        <v>43</v>
      </c>
      <c r="M50" s="15">
        <f>hidden1!M44</f>
        <v>49</v>
      </c>
      <c r="N50" s="15">
        <f>hidden1!N44</f>
        <v>5</v>
      </c>
      <c r="O50" s="15">
        <f>hidden1!O44</f>
        <v>0</v>
      </c>
    </row>
    <row r="51" spans="1:15" x14ac:dyDescent="0.2">
      <c r="A51" s="1" t="str">
        <f>hidden1!A45</f>
        <v>Республика Крым</v>
      </c>
      <c r="B51" s="14">
        <f>hidden1!B45</f>
        <v>654</v>
      </c>
      <c r="C51" s="14">
        <f>hidden1!C45</f>
        <v>604</v>
      </c>
      <c r="D51" s="15">
        <f>hidden1!D45</f>
        <v>415</v>
      </c>
      <c r="E51" s="15">
        <f>hidden1!E45</f>
        <v>66</v>
      </c>
      <c r="F51" s="15">
        <f>hidden1!F45</f>
        <v>118</v>
      </c>
      <c r="G51" s="15">
        <f>hidden1!G45</f>
        <v>5</v>
      </c>
      <c r="H51" s="15">
        <f>hidden1!H45</f>
        <v>0</v>
      </c>
      <c r="I51" s="15">
        <f>hidden1!I45</f>
        <v>0</v>
      </c>
      <c r="J51" s="15">
        <f>hidden1!J45</f>
        <v>50</v>
      </c>
      <c r="K51" s="15">
        <f>hidden1!K45</f>
        <v>21</v>
      </c>
      <c r="L51" s="15">
        <f>hidden1!L45</f>
        <v>4</v>
      </c>
      <c r="M51" s="15">
        <f>hidden1!M45</f>
        <v>24</v>
      </c>
      <c r="N51" s="15">
        <f>hidden1!N45</f>
        <v>1</v>
      </c>
      <c r="O51" s="15">
        <f>hidden1!O45</f>
        <v>0</v>
      </c>
    </row>
    <row r="52" spans="1:15" x14ac:dyDescent="0.2">
      <c r="A52" s="1" t="str">
        <f>hidden1!A46</f>
        <v>Краснодарский край</v>
      </c>
      <c r="B52" s="14">
        <f>hidden1!B46</f>
        <v>35890</v>
      </c>
      <c r="C52" s="14">
        <f>hidden1!C46</f>
        <v>15009</v>
      </c>
      <c r="D52" s="15">
        <f>hidden1!D46</f>
        <v>11718</v>
      </c>
      <c r="E52" s="15">
        <f>hidden1!E46</f>
        <v>1157</v>
      </c>
      <c r="F52" s="15">
        <f>hidden1!F46</f>
        <v>1682</v>
      </c>
      <c r="G52" s="15">
        <f>hidden1!G46</f>
        <v>418</v>
      </c>
      <c r="H52" s="15">
        <f>hidden1!H46</f>
        <v>7</v>
      </c>
      <c r="I52" s="15">
        <f>hidden1!I46</f>
        <v>27</v>
      </c>
      <c r="J52" s="15">
        <f>hidden1!J46</f>
        <v>20881</v>
      </c>
      <c r="K52" s="15">
        <f>hidden1!K46</f>
        <v>9690</v>
      </c>
      <c r="L52" s="15">
        <f>hidden1!L46</f>
        <v>2913</v>
      </c>
      <c r="M52" s="15">
        <f>hidden1!M46</f>
        <v>6233</v>
      </c>
      <c r="N52" s="15">
        <f>hidden1!N46</f>
        <v>2045</v>
      </c>
      <c r="O52" s="15">
        <f>hidden1!O46</f>
        <v>24</v>
      </c>
    </row>
    <row r="53" spans="1:15" x14ac:dyDescent="0.2">
      <c r="A53" s="1" t="str">
        <f>hidden1!A47</f>
        <v>Астраханская область</v>
      </c>
      <c r="B53" s="14">
        <f>hidden1!B47</f>
        <v>9479</v>
      </c>
      <c r="C53" s="14">
        <f>hidden1!C47</f>
        <v>983</v>
      </c>
      <c r="D53" s="15">
        <f>hidden1!D47</f>
        <v>387</v>
      </c>
      <c r="E53" s="15">
        <f>hidden1!E47</f>
        <v>589</v>
      </c>
      <c r="F53" s="15">
        <f>hidden1!F47</f>
        <v>5</v>
      </c>
      <c r="G53" s="15">
        <f>hidden1!G47</f>
        <v>2</v>
      </c>
      <c r="H53" s="15">
        <f>hidden1!H47</f>
        <v>0</v>
      </c>
      <c r="I53" s="15">
        <f>hidden1!I47</f>
        <v>0</v>
      </c>
      <c r="J53" s="15">
        <f>hidden1!J47</f>
        <v>8496</v>
      </c>
      <c r="K53" s="15">
        <f>hidden1!K47</f>
        <v>1094</v>
      </c>
      <c r="L53" s="15">
        <f>hidden1!L47</f>
        <v>1248</v>
      </c>
      <c r="M53" s="15">
        <f>hidden1!M47</f>
        <v>4633</v>
      </c>
      <c r="N53" s="15">
        <f>hidden1!N47</f>
        <v>1521</v>
      </c>
      <c r="O53" s="15">
        <f>hidden1!O47</f>
        <v>0</v>
      </c>
    </row>
    <row r="54" spans="1:15" x14ac:dyDescent="0.2">
      <c r="A54" s="1" t="str">
        <f>hidden1!A48</f>
        <v>Волгоградская область</v>
      </c>
      <c r="B54" s="14">
        <f>hidden1!B48</f>
        <v>2479</v>
      </c>
      <c r="C54" s="14">
        <f>hidden1!C48</f>
        <v>1496</v>
      </c>
      <c r="D54" s="15">
        <f>hidden1!D48</f>
        <v>1163</v>
      </c>
      <c r="E54" s="15">
        <f>hidden1!E48</f>
        <v>167</v>
      </c>
      <c r="F54" s="15">
        <f>hidden1!F48</f>
        <v>104</v>
      </c>
      <c r="G54" s="15">
        <f>hidden1!G48</f>
        <v>17</v>
      </c>
      <c r="H54" s="15">
        <f>hidden1!H48</f>
        <v>0</v>
      </c>
      <c r="I54" s="15">
        <f>hidden1!I48</f>
        <v>45</v>
      </c>
      <c r="J54" s="15">
        <f>hidden1!J48</f>
        <v>983</v>
      </c>
      <c r="K54" s="15">
        <f>hidden1!K48</f>
        <v>391</v>
      </c>
      <c r="L54" s="15">
        <f>hidden1!L48</f>
        <v>29</v>
      </c>
      <c r="M54" s="15">
        <f>hidden1!M48</f>
        <v>437</v>
      </c>
      <c r="N54" s="15">
        <f>hidden1!N48</f>
        <v>126</v>
      </c>
      <c r="O54" s="15">
        <f>hidden1!O48</f>
        <v>99</v>
      </c>
    </row>
    <row r="55" spans="1:15" x14ac:dyDescent="0.2">
      <c r="A55" s="1" t="str">
        <f>hidden1!A49</f>
        <v>Ростовская область</v>
      </c>
      <c r="B55" s="14">
        <f>hidden1!B49</f>
        <v>75464</v>
      </c>
      <c r="C55" s="14">
        <f>hidden1!C49</f>
        <v>2120</v>
      </c>
      <c r="D55" s="15">
        <f>hidden1!D49</f>
        <v>1282</v>
      </c>
      <c r="E55" s="15">
        <f>hidden1!E49</f>
        <v>453</v>
      </c>
      <c r="F55" s="15">
        <f>hidden1!F49</f>
        <v>353</v>
      </c>
      <c r="G55" s="15">
        <f>hidden1!G49</f>
        <v>19</v>
      </c>
      <c r="H55" s="15">
        <f>hidden1!H49</f>
        <v>0</v>
      </c>
      <c r="I55" s="15">
        <f>hidden1!I49</f>
        <v>13</v>
      </c>
      <c r="J55" s="15">
        <f>hidden1!J49</f>
        <v>73344</v>
      </c>
      <c r="K55" s="15">
        <f>hidden1!K49</f>
        <v>8098</v>
      </c>
      <c r="L55" s="15">
        <f>hidden1!L49</f>
        <v>1089</v>
      </c>
      <c r="M55" s="15">
        <f>hidden1!M49</f>
        <v>46222</v>
      </c>
      <c r="N55" s="15">
        <f>hidden1!N49</f>
        <v>17935</v>
      </c>
      <c r="O55" s="15">
        <f>hidden1!O49</f>
        <v>409</v>
      </c>
    </row>
    <row r="56" spans="1:15" x14ac:dyDescent="0.2">
      <c r="A56" s="1" t="str">
        <f>hidden1!A50</f>
        <v>город Севастополь</v>
      </c>
      <c r="B56" s="14">
        <f>hidden1!B50</f>
        <v>0</v>
      </c>
      <c r="C56" s="14">
        <f>hidden1!C50</f>
        <v>0</v>
      </c>
      <c r="D56" s="15">
        <f>hidden1!D50</f>
        <v>0</v>
      </c>
      <c r="E56" s="15">
        <f>hidden1!E50</f>
        <v>0</v>
      </c>
      <c r="F56" s="15">
        <f>hidden1!F50</f>
        <v>0</v>
      </c>
      <c r="G56" s="15">
        <f>hidden1!G50</f>
        <v>0</v>
      </c>
      <c r="H56" s="15">
        <f>hidden1!H50</f>
        <v>0</v>
      </c>
      <c r="I56" s="15">
        <f>hidden1!I50</f>
        <v>0</v>
      </c>
      <c r="J56" s="15">
        <f>hidden1!J50</f>
        <v>0</v>
      </c>
      <c r="K56" s="15">
        <f>hidden1!K50</f>
        <v>0</v>
      </c>
      <c r="L56" s="15">
        <f>hidden1!L50</f>
        <v>0</v>
      </c>
      <c r="M56" s="15">
        <f>hidden1!M50</f>
        <v>0</v>
      </c>
      <c r="N56" s="15">
        <f>hidden1!N50</f>
        <v>0</v>
      </c>
      <c r="O56" s="15">
        <f>hidden1!O50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hidden1!B51</f>
        <v>61278</v>
      </c>
      <c r="C57" s="14">
        <f>hidden1!C51</f>
        <v>32716</v>
      </c>
      <c r="D57" s="15">
        <f>hidden1!D51</f>
        <v>20951</v>
      </c>
      <c r="E57" s="15">
        <f>hidden1!E51</f>
        <v>5252</v>
      </c>
      <c r="F57" s="15">
        <f>hidden1!F51</f>
        <v>4778</v>
      </c>
      <c r="G57" s="15">
        <f>hidden1!G51</f>
        <v>1584</v>
      </c>
      <c r="H57" s="15">
        <f>hidden1!H51</f>
        <v>106</v>
      </c>
      <c r="I57" s="15">
        <f>hidden1!I51</f>
        <v>45</v>
      </c>
      <c r="J57" s="15">
        <f>hidden1!J51</f>
        <v>28562</v>
      </c>
      <c r="K57" s="15">
        <f>hidden1!K51</f>
        <v>13606</v>
      </c>
      <c r="L57" s="15">
        <f>hidden1!L51</f>
        <v>3195</v>
      </c>
      <c r="M57" s="15">
        <f>hidden1!M51</f>
        <v>9855</v>
      </c>
      <c r="N57" s="15">
        <f>hidden1!N51</f>
        <v>1906</v>
      </c>
      <c r="O57" s="15">
        <f>hidden1!O51</f>
        <v>2944</v>
      </c>
    </row>
    <row r="58" spans="1:15" x14ac:dyDescent="0.2">
      <c r="A58" s="1" t="str">
        <f>hidden1!A52</f>
        <v>Республика Башкортостан</v>
      </c>
      <c r="B58" s="14">
        <f>hidden1!B52</f>
        <v>10436</v>
      </c>
      <c r="C58" s="14">
        <f>hidden1!C52</f>
        <v>3398</v>
      </c>
      <c r="D58" s="15">
        <f>hidden1!D52</f>
        <v>1718</v>
      </c>
      <c r="E58" s="15">
        <f>hidden1!E52</f>
        <v>429</v>
      </c>
      <c r="F58" s="15">
        <f>hidden1!F52</f>
        <v>964</v>
      </c>
      <c r="G58" s="15">
        <f>hidden1!G52</f>
        <v>266</v>
      </c>
      <c r="H58" s="15">
        <f>hidden1!H52</f>
        <v>14</v>
      </c>
      <c r="I58" s="15">
        <f>hidden1!I52</f>
        <v>7</v>
      </c>
      <c r="J58" s="15">
        <f>hidden1!J52</f>
        <v>7038</v>
      </c>
      <c r="K58" s="15">
        <f>hidden1!K52</f>
        <v>3191</v>
      </c>
      <c r="L58" s="15">
        <f>hidden1!L52</f>
        <v>739</v>
      </c>
      <c r="M58" s="15">
        <f>hidden1!M52</f>
        <v>2591</v>
      </c>
      <c r="N58" s="15">
        <f>hidden1!N52</f>
        <v>517</v>
      </c>
      <c r="O58" s="15">
        <f>hidden1!O52</f>
        <v>1674</v>
      </c>
    </row>
    <row r="59" spans="1:15" x14ac:dyDescent="0.2">
      <c r="A59" s="1" t="str">
        <f>hidden1!A53</f>
        <v>Республика Марий-Эл</v>
      </c>
      <c r="B59" s="14">
        <f>hidden1!B53</f>
        <v>1139</v>
      </c>
      <c r="C59" s="14">
        <f>hidden1!C53</f>
        <v>911</v>
      </c>
      <c r="D59" s="15">
        <f>hidden1!D53</f>
        <v>670</v>
      </c>
      <c r="E59" s="15">
        <f>hidden1!E53</f>
        <v>127</v>
      </c>
      <c r="F59" s="15">
        <f>hidden1!F53</f>
        <v>104</v>
      </c>
      <c r="G59" s="15">
        <f>hidden1!G53</f>
        <v>10</v>
      </c>
      <c r="H59" s="15">
        <f>hidden1!H53</f>
        <v>0</v>
      </c>
      <c r="I59" s="15">
        <f>hidden1!I53</f>
        <v>0</v>
      </c>
      <c r="J59" s="15">
        <f>hidden1!J53</f>
        <v>228</v>
      </c>
      <c r="K59" s="15">
        <f>hidden1!K53</f>
        <v>215</v>
      </c>
      <c r="L59" s="15">
        <f>hidden1!L53</f>
        <v>13</v>
      </c>
      <c r="M59" s="15">
        <f>hidden1!M53</f>
        <v>0</v>
      </c>
      <c r="N59" s="15">
        <f>hidden1!N53</f>
        <v>0</v>
      </c>
      <c r="O59" s="15">
        <f>hidden1!O53</f>
        <v>6</v>
      </c>
    </row>
    <row r="60" spans="1:15" x14ac:dyDescent="0.2">
      <c r="A60" s="1" t="str">
        <f>hidden1!A54</f>
        <v>Республика Мордовия</v>
      </c>
      <c r="B60" s="14">
        <f>hidden1!B54</f>
        <v>2639</v>
      </c>
      <c r="C60" s="14">
        <f>hidden1!C54</f>
        <v>1202</v>
      </c>
      <c r="D60" s="15">
        <f>hidden1!D54</f>
        <v>715</v>
      </c>
      <c r="E60" s="15">
        <f>hidden1!E54</f>
        <v>36</v>
      </c>
      <c r="F60" s="15">
        <f>hidden1!F54</f>
        <v>256</v>
      </c>
      <c r="G60" s="15">
        <f>hidden1!G54</f>
        <v>195</v>
      </c>
      <c r="H60" s="15">
        <f>hidden1!H54</f>
        <v>0</v>
      </c>
      <c r="I60" s="15">
        <f>hidden1!I54</f>
        <v>0</v>
      </c>
      <c r="J60" s="15">
        <f>hidden1!J54</f>
        <v>1437</v>
      </c>
      <c r="K60" s="15">
        <f>hidden1!K54</f>
        <v>771</v>
      </c>
      <c r="L60" s="15">
        <f>hidden1!L54</f>
        <v>31</v>
      </c>
      <c r="M60" s="15">
        <f>hidden1!M54</f>
        <v>522</v>
      </c>
      <c r="N60" s="15">
        <f>hidden1!N54</f>
        <v>113</v>
      </c>
      <c r="O60" s="15">
        <f>hidden1!O54</f>
        <v>0</v>
      </c>
    </row>
    <row r="61" spans="1:15" x14ac:dyDescent="0.2">
      <c r="A61" s="1" t="str">
        <f>hidden1!A55</f>
        <v>Республика Татарстан</v>
      </c>
      <c r="B61" s="14">
        <f>hidden1!B55</f>
        <v>1318</v>
      </c>
      <c r="C61" s="14">
        <f>hidden1!C55</f>
        <v>917</v>
      </c>
      <c r="D61" s="15">
        <f>hidden1!D55</f>
        <v>575</v>
      </c>
      <c r="E61" s="15">
        <f>hidden1!E55</f>
        <v>258</v>
      </c>
      <c r="F61" s="15">
        <f>hidden1!F55</f>
        <v>42</v>
      </c>
      <c r="G61" s="15">
        <f>hidden1!G55</f>
        <v>42</v>
      </c>
      <c r="H61" s="15">
        <f>hidden1!H55</f>
        <v>0</v>
      </c>
      <c r="I61" s="15">
        <f>hidden1!I55</f>
        <v>0</v>
      </c>
      <c r="J61" s="15">
        <f>hidden1!J55</f>
        <v>401</v>
      </c>
      <c r="K61" s="15">
        <f>hidden1!K55</f>
        <v>138</v>
      </c>
      <c r="L61" s="15">
        <f>hidden1!L55</f>
        <v>46</v>
      </c>
      <c r="M61" s="15">
        <f>hidden1!M55</f>
        <v>183</v>
      </c>
      <c r="N61" s="15">
        <f>hidden1!N55</f>
        <v>34</v>
      </c>
      <c r="O61" s="15">
        <f>hidden1!O55</f>
        <v>4</v>
      </c>
    </row>
    <row r="62" spans="1:15" x14ac:dyDescent="0.2">
      <c r="A62" s="1" t="str">
        <f>hidden1!A56</f>
        <v>Удмуртская Республика</v>
      </c>
      <c r="B62" s="14">
        <f>hidden1!B56</f>
        <v>1251</v>
      </c>
      <c r="C62" s="14">
        <f>hidden1!C56</f>
        <v>1030</v>
      </c>
      <c r="D62" s="15">
        <f>hidden1!D56</f>
        <v>686</v>
      </c>
      <c r="E62" s="15">
        <f>hidden1!E56</f>
        <v>90</v>
      </c>
      <c r="F62" s="15">
        <f>hidden1!F56</f>
        <v>207</v>
      </c>
      <c r="G62" s="15">
        <f>hidden1!G56</f>
        <v>47</v>
      </c>
      <c r="H62" s="15">
        <f>hidden1!H56</f>
        <v>0</v>
      </c>
      <c r="I62" s="15">
        <f>hidden1!I56</f>
        <v>0</v>
      </c>
      <c r="J62" s="15">
        <f>hidden1!J56</f>
        <v>221</v>
      </c>
      <c r="K62" s="15">
        <f>hidden1!K56</f>
        <v>78</v>
      </c>
      <c r="L62" s="15">
        <f>hidden1!L56</f>
        <v>47</v>
      </c>
      <c r="M62" s="15">
        <f>hidden1!M56</f>
        <v>7</v>
      </c>
      <c r="N62" s="15">
        <f>hidden1!N56</f>
        <v>89</v>
      </c>
      <c r="O62" s="15">
        <f>hidden1!O56</f>
        <v>138</v>
      </c>
    </row>
    <row r="63" spans="1:15" x14ac:dyDescent="0.2">
      <c r="A63" s="1" t="str">
        <f>hidden1!A57</f>
        <v>Чувашская Республика</v>
      </c>
      <c r="B63" s="14">
        <f>hidden1!B57</f>
        <v>1506</v>
      </c>
      <c r="C63" s="14">
        <f>hidden1!C57</f>
        <v>467</v>
      </c>
      <c r="D63" s="15">
        <f>hidden1!D57</f>
        <v>328</v>
      </c>
      <c r="E63" s="15">
        <f>hidden1!E57</f>
        <v>77</v>
      </c>
      <c r="F63" s="15">
        <f>hidden1!F57</f>
        <v>47</v>
      </c>
      <c r="G63" s="15">
        <f>hidden1!G57</f>
        <v>15</v>
      </c>
      <c r="H63" s="15">
        <f>hidden1!H57</f>
        <v>0</v>
      </c>
      <c r="I63" s="15">
        <f>hidden1!I57</f>
        <v>0</v>
      </c>
      <c r="J63" s="15">
        <f>hidden1!J57</f>
        <v>1039</v>
      </c>
      <c r="K63" s="15">
        <f>hidden1!K57</f>
        <v>934</v>
      </c>
      <c r="L63" s="15">
        <f>hidden1!L57</f>
        <v>105</v>
      </c>
      <c r="M63" s="15">
        <f>hidden1!M57</f>
        <v>0</v>
      </c>
      <c r="N63" s="15">
        <f>hidden1!N57</f>
        <v>0</v>
      </c>
      <c r="O63" s="15">
        <f>hidden1!O57</f>
        <v>0</v>
      </c>
    </row>
    <row r="64" spans="1:15" x14ac:dyDescent="0.2">
      <c r="A64" s="1" t="str">
        <f>hidden1!A58</f>
        <v>Кировская область</v>
      </c>
      <c r="B64" s="14">
        <f>hidden1!B58</f>
        <v>2511</v>
      </c>
      <c r="C64" s="14">
        <f>hidden1!C58</f>
        <v>962</v>
      </c>
      <c r="D64" s="15">
        <f>hidden1!D58</f>
        <v>597</v>
      </c>
      <c r="E64" s="15">
        <f>hidden1!E58</f>
        <v>82</v>
      </c>
      <c r="F64" s="15">
        <f>hidden1!F58</f>
        <v>205</v>
      </c>
      <c r="G64" s="15">
        <f>hidden1!G58</f>
        <v>78</v>
      </c>
      <c r="H64" s="15">
        <f>hidden1!H58</f>
        <v>0</v>
      </c>
      <c r="I64" s="15">
        <f>hidden1!I58</f>
        <v>0</v>
      </c>
      <c r="J64" s="15">
        <f>hidden1!J58</f>
        <v>1549</v>
      </c>
      <c r="K64" s="15">
        <f>hidden1!K58</f>
        <v>642</v>
      </c>
      <c r="L64" s="15">
        <f>hidden1!L58</f>
        <v>188</v>
      </c>
      <c r="M64" s="15">
        <f>hidden1!M58</f>
        <v>671</v>
      </c>
      <c r="N64" s="15">
        <f>hidden1!N58</f>
        <v>48</v>
      </c>
      <c r="O64" s="15">
        <f>hidden1!O58</f>
        <v>14</v>
      </c>
    </row>
    <row r="65" spans="1:15" x14ac:dyDescent="0.2">
      <c r="A65" s="1" t="str">
        <f>hidden1!A59</f>
        <v>Нижегородская область</v>
      </c>
      <c r="B65" s="14">
        <f>hidden1!B59</f>
        <v>5906</v>
      </c>
      <c r="C65" s="14">
        <f>hidden1!C59</f>
        <v>2463</v>
      </c>
      <c r="D65" s="15">
        <f>hidden1!D59</f>
        <v>2075</v>
      </c>
      <c r="E65" s="15">
        <f>hidden1!E59</f>
        <v>246</v>
      </c>
      <c r="F65" s="15">
        <f>hidden1!F59</f>
        <v>110</v>
      </c>
      <c r="G65" s="15">
        <f>hidden1!G59</f>
        <v>32</v>
      </c>
      <c r="H65" s="15">
        <f>hidden1!H59</f>
        <v>0</v>
      </c>
      <c r="I65" s="15">
        <f>hidden1!I59</f>
        <v>0</v>
      </c>
      <c r="J65" s="15">
        <f>hidden1!J59</f>
        <v>3443</v>
      </c>
      <c r="K65" s="15">
        <f>hidden1!K59</f>
        <v>2211</v>
      </c>
      <c r="L65" s="15">
        <f>hidden1!L59</f>
        <v>374</v>
      </c>
      <c r="M65" s="15">
        <f>hidden1!M59</f>
        <v>757</v>
      </c>
      <c r="N65" s="15">
        <f>hidden1!N59</f>
        <v>101</v>
      </c>
      <c r="O65" s="15">
        <f>hidden1!O59</f>
        <v>1077</v>
      </c>
    </row>
    <row r="66" spans="1:15" x14ac:dyDescent="0.2">
      <c r="A66" s="1" t="str">
        <f>hidden1!A60</f>
        <v>Оренбургская область</v>
      </c>
      <c r="B66" s="14">
        <f>hidden1!B60</f>
        <v>5979</v>
      </c>
      <c r="C66" s="14">
        <f>hidden1!C60</f>
        <v>4052</v>
      </c>
      <c r="D66" s="15">
        <f>hidden1!D60</f>
        <v>3130</v>
      </c>
      <c r="E66" s="15">
        <f>hidden1!E60</f>
        <v>456</v>
      </c>
      <c r="F66" s="15">
        <f>hidden1!F60</f>
        <v>326</v>
      </c>
      <c r="G66" s="15">
        <f>hidden1!G60</f>
        <v>66</v>
      </c>
      <c r="H66" s="15">
        <f>hidden1!H60</f>
        <v>59</v>
      </c>
      <c r="I66" s="15">
        <f>hidden1!I60</f>
        <v>15</v>
      </c>
      <c r="J66" s="15">
        <f>hidden1!J60</f>
        <v>1927</v>
      </c>
      <c r="K66" s="15">
        <f>hidden1!K60</f>
        <v>1035</v>
      </c>
      <c r="L66" s="15">
        <f>hidden1!L60</f>
        <v>412</v>
      </c>
      <c r="M66" s="15">
        <f>hidden1!M60</f>
        <v>385</v>
      </c>
      <c r="N66" s="15">
        <f>hidden1!N60</f>
        <v>95</v>
      </c>
      <c r="O66" s="15">
        <f>hidden1!O60</f>
        <v>6</v>
      </c>
    </row>
    <row r="67" spans="1:15" x14ac:dyDescent="0.2">
      <c r="A67" s="1" t="str">
        <f>hidden1!A61</f>
        <v>Пензенская область</v>
      </c>
      <c r="B67" s="14">
        <f>hidden1!B61</f>
        <v>3825</v>
      </c>
      <c r="C67" s="14">
        <f>hidden1!C61</f>
        <v>3595</v>
      </c>
      <c r="D67" s="15">
        <f>hidden1!D61</f>
        <v>2310</v>
      </c>
      <c r="E67" s="15">
        <f>hidden1!E61</f>
        <v>816</v>
      </c>
      <c r="F67" s="15">
        <f>hidden1!F61</f>
        <v>389</v>
      </c>
      <c r="G67" s="15">
        <f>hidden1!G61</f>
        <v>77</v>
      </c>
      <c r="H67" s="15">
        <f>hidden1!H61</f>
        <v>0</v>
      </c>
      <c r="I67" s="15">
        <f>hidden1!I61</f>
        <v>3</v>
      </c>
      <c r="J67" s="15">
        <f>hidden1!J61</f>
        <v>230</v>
      </c>
      <c r="K67" s="15">
        <f>hidden1!K61</f>
        <v>95</v>
      </c>
      <c r="L67" s="15">
        <f>hidden1!L61</f>
        <v>29</v>
      </c>
      <c r="M67" s="15">
        <f>hidden1!M61</f>
        <v>83</v>
      </c>
      <c r="N67" s="15">
        <f>hidden1!N61</f>
        <v>23</v>
      </c>
      <c r="O67" s="15">
        <f>hidden1!O61</f>
        <v>7</v>
      </c>
    </row>
    <row r="68" spans="1:15" x14ac:dyDescent="0.2">
      <c r="A68" s="1" t="str">
        <f>hidden1!A62</f>
        <v>Пермский край</v>
      </c>
      <c r="B68" s="14">
        <f>hidden1!B62</f>
        <v>8792</v>
      </c>
      <c r="C68" s="14">
        <f>hidden1!C62</f>
        <v>7601</v>
      </c>
      <c r="D68" s="15">
        <f>hidden1!D62</f>
        <v>4120</v>
      </c>
      <c r="E68" s="15">
        <f>hidden1!E62</f>
        <v>1871</v>
      </c>
      <c r="F68" s="15">
        <f>hidden1!F62</f>
        <v>1125</v>
      </c>
      <c r="G68" s="15">
        <f>hidden1!G62</f>
        <v>485</v>
      </c>
      <c r="H68" s="15">
        <f>hidden1!H62</f>
        <v>0</v>
      </c>
      <c r="I68" s="15">
        <f>hidden1!I62</f>
        <v>0</v>
      </c>
      <c r="J68" s="15">
        <f>hidden1!J62</f>
        <v>1191</v>
      </c>
      <c r="K68" s="15">
        <f>hidden1!K62</f>
        <v>751</v>
      </c>
      <c r="L68" s="15">
        <f>hidden1!L62</f>
        <v>117</v>
      </c>
      <c r="M68" s="15">
        <f>hidden1!M62</f>
        <v>260</v>
      </c>
      <c r="N68" s="15">
        <f>hidden1!N62</f>
        <v>63</v>
      </c>
      <c r="O68" s="15">
        <f>hidden1!O62</f>
        <v>0</v>
      </c>
    </row>
    <row r="69" spans="1:15" x14ac:dyDescent="0.2">
      <c r="A69" s="1" t="str">
        <f>hidden1!A63</f>
        <v>Самарская область</v>
      </c>
      <c r="B69" s="14">
        <f>hidden1!B63</f>
        <v>9181</v>
      </c>
      <c r="C69" s="14">
        <f>hidden1!C63</f>
        <v>3697</v>
      </c>
      <c r="D69" s="15">
        <f>hidden1!D63</f>
        <v>2505</v>
      </c>
      <c r="E69" s="15">
        <f>hidden1!E63</f>
        <v>414</v>
      </c>
      <c r="F69" s="15">
        <f>hidden1!F63</f>
        <v>624</v>
      </c>
      <c r="G69" s="15">
        <f>hidden1!G63</f>
        <v>107</v>
      </c>
      <c r="H69" s="15">
        <f>hidden1!H63</f>
        <v>30</v>
      </c>
      <c r="I69" s="15">
        <f>hidden1!I63</f>
        <v>17</v>
      </c>
      <c r="J69" s="15">
        <f>hidden1!J63</f>
        <v>5484</v>
      </c>
      <c r="K69" s="15">
        <f>hidden1!K63</f>
        <v>2385</v>
      </c>
      <c r="L69" s="15">
        <f>hidden1!L63</f>
        <v>846</v>
      </c>
      <c r="M69" s="15">
        <f>hidden1!M63</f>
        <v>1888</v>
      </c>
      <c r="N69" s="15">
        <f>hidden1!N63</f>
        <v>365</v>
      </c>
      <c r="O69" s="15">
        <f>hidden1!O63</f>
        <v>0</v>
      </c>
    </row>
    <row r="70" spans="1:15" x14ac:dyDescent="0.2">
      <c r="A70" s="1" t="str">
        <f>hidden1!A64</f>
        <v>Саратовская область</v>
      </c>
      <c r="B70" s="14">
        <f>hidden1!B64</f>
        <v>3798</v>
      </c>
      <c r="C70" s="14">
        <f>hidden1!C64</f>
        <v>813</v>
      </c>
      <c r="D70" s="15">
        <f>hidden1!D64</f>
        <v>531</v>
      </c>
      <c r="E70" s="15">
        <f>hidden1!E64</f>
        <v>124</v>
      </c>
      <c r="F70" s="15">
        <f>hidden1!F64</f>
        <v>97</v>
      </c>
      <c r="G70" s="15">
        <f>hidden1!G64</f>
        <v>60</v>
      </c>
      <c r="H70" s="15">
        <f>hidden1!H64</f>
        <v>0</v>
      </c>
      <c r="I70" s="15">
        <f>hidden1!I64</f>
        <v>1</v>
      </c>
      <c r="J70" s="15">
        <f>hidden1!J64</f>
        <v>2985</v>
      </c>
      <c r="K70" s="15">
        <f>hidden1!K64</f>
        <v>1056</v>
      </c>
      <c r="L70" s="15">
        <f>hidden1!L64</f>
        <v>183</v>
      </c>
      <c r="M70" s="15">
        <f>hidden1!M64</f>
        <v>1688</v>
      </c>
      <c r="N70" s="15">
        <f>hidden1!N64</f>
        <v>58</v>
      </c>
      <c r="O70" s="15">
        <f>hidden1!O64</f>
        <v>11</v>
      </c>
    </row>
    <row r="71" spans="1:15" x14ac:dyDescent="0.2">
      <c r="A71" s="1" t="str">
        <f>hidden1!A65</f>
        <v>Ульяновская область</v>
      </c>
      <c r="B71" s="14">
        <f>hidden1!B65</f>
        <v>2997</v>
      </c>
      <c r="C71" s="14">
        <f>hidden1!C65</f>
        <v>1608</v>
      </c>
      <c r="D71" s="15">
        <f>hidden1!D65</f>
        <v>991</v>
      </c>
      <c r="E71" s="15">
        <f>hidden1!E65</f>
        <v>226</v>
      </c>
      <c r="F71" s="15">
        <f>hidden1!F65</f>
        <v>282</v>
      </c>
      <c r="G71" s="15">
        <f>hidden1!G65</f>
        <v>104</v>
      </c>
      <c r="H71" s="15">
        <f>hidden1!H65</f>
        <v>3</v>
      </c>
      <c r="I71" s="15">
        <f>hidden1!I65</f>
        <v>2</v>
      </c>
      <c r="J71" s="15">
        <f>hidden1!J65</f>
        <v>1389</v>
      </c>
      <c r="K71" s="15">
        <f>hidden1!K65</f>
        <v>104</v>
      </c>
      <c r="L71" s="15">
        <f>hidden1!L65</f>
        <v>65</v>
      </c>
      <c r="M71" s="15">
        <f>hidden1!M65</f>
        <v>820</v>
      </c>
      <c r="N71" s="15">
        <f>hidden1!N65</f>
        <v>400</v>
      </c>
      <c r="O71" s="15">
        <f>hidden1!O65</f>
        <v>7</v>
      </c>
    </row>
    <row r="72" spans="1:15" x14ac:dyDescent="0.2">
      <c r="A72" s="1" t="str">
        <f>hidden1!A66</f>
        <v>УРАЛЬСКИЙ ФЕДЕРАЛЬНЫЙ ОКРУГ</v>
      </c>
      <c r="B72" s="14">
        <f>hidden1!B66</f>
        <v>93410</v>
      </c>
      <c r="C72" s="14">
        <f>hidden1!C66</f>
        <v>36283</v>
      </c>
      <c r="D72" s="15">
        <f>hidden1!D66</f>
        <v>19742</v>
      </c>
      <c r="E72" s="15">
        <f>hidden1!E66</f>
        <v>4329</v>
      </c>
      <c r="F72" s="15">
        <f>hidden1!F66</f>
        <v>9984</v>
      </c>
      <c r="G72" s="15">
        <f>hidden1!G66</f>
        <v>2216</v>
      </c>
      <c r="H72" s="15">
        <f>hidden1!H66</f>
        <v>2</v>
      </c>
      <c r="I72" s="15">
        <f>hidden1!I66</f>
        <v>10</v>
      </c>
      <c r="J72" s="15">
        <f>hidden1!J66</f>
        <v>57127</v>
      </c>
      <c r="K72" s="15">
        <f>hidden1!K66</f>
        <v>25262</v>
      </c>
      <c r="L72" s="15">
        <f>hidden1!L66</f>
        <v>6594</v>
      </c>
      <c r="M72" s="15">
        <f>hidden1!M66</f>
        <v>22044</v>
      </c>
      <c r="N72" s="15">
        <f>hidden1!N66</f>
        <v>3227</v>
      </c>
      <c r="O72" s="15">
        <f>hidden1!O66</f>
        <v>1541</v>
      </c>
    </row>
    <row r="73" spans="1:15" x14ac:dyDescent="0.2">
      <c r="A73" s="1" t="str">
        <f>hidden1!A67</f>
        <v>Курганская область</v>
      </c>
      <c r="B73" s="14">
        <f>hidden1!B67</f>
        <v>1300</v>
      </c>
      <c r="C73" s="14">
        <f>hidden1!C67</f>
        <v>236</v>
      </c>
      <c r="D73" s="15">
        <f>hidden1!D67</f>
        <v>137</v>
      </c>
      <c r="E73" s="15">
        <f>hidden1!E67</f>
        <v>16</v>
      </c>
      <c r="F73" s="15">
        <f>hidden1!F67</f>
        <v>65</v>
      </c>
      <c r="G73" s="15">
        <f>hidden1!G67</f>
        <v>18</v>
      </c>
      <c r="H73" s="15">
        <f>hidden1!H67</f>
        <v>0</v>
      </c>
      <c r="I73" s="15">
        <f>hidden1!I67</f>
        <v>0</v>
      </c>
      <c r="J73" s="15">
        <f>hidden1!J67</f>
        <v>1064</v>
      </c>
      <c r="K73" s="15">
        <f>hidden1!K67</f>
        <v>687</v>
      </c>
      <c r="L73" s="15">
        <f>hidden1!L67</f>
        <v>159</v>
      </c>
      <c r="M73" s="15">
        <f>hidden1!M67</f>
        <v>214</v>
      </c>
      <c r="N73" s="15">
        <f>hidden1!N67</f>
        <v>4</v>
      </c>
      <c r="O73" s="15">
        <f>hidden1!O67</f>
        <v>43</v>
      </c>
    </row>
    <row r="74" spans="1:15" x14ac:dyDescent="0.2">
      <c r="A74" s="1" t="str">
        <f>hidden1!A68</f>
        <v>Свердловская область</v>
      </c>
      <c r="B74" s="14">
        <f>hidden1!B68</f>
        <v>71421</v>
      </c>
      <c r="C74" s="14">
        <f>hidden1!C68</f>
        <v>23686</v>
      </c>
      <c r="D74" s="15">
        <f>hidden1!D68</f>
        <v>11355</v>
      </c>
      <c r="E74" s="15">
        <f>hidden1!E68</f>
        <v>2693</v>
      </c>
      <c r="F74" s="15">
        <f>hidden1!F68</f>
        <v>7914</v>
      </c>
      <c r="G74" s="15">
        <f>hidden1!G68</f>
        <v>1723</v>
      </c>
      <c r="H74" s="15">
        <f>hidden1!H68</f>
        <v>1</v>
      </c>
      <c r="I74" s="15">
        <f>hidden1!I68</f>
        <v>0</v>
      </c>
      <c r="J74" s="15">
        <f>hidden1!J68</f>
        <v>47735</v>
      </c>
      <c r="K74" s="15">
        <f>hidden1!K68</f>
        <v>21744</v>
      </c>
      <c r="L74" s="15">
        <f>hidden1!L68</f>
        <v>5264</v>
      </c>
      <c r="M74" s="15">
        <f>hidden1!M68</f>
        <v>18169</v>
      </c>
      <c r="N74" s="15">
        <f>hidden1!N68</f>
        <v>2558</v>
      </c>
      <c r="O74" s="15">
        <f>hidden1!O68</f>
        <v>1233</v>
      </c>
    </row>
    <row r="75" spans="1:15" x14ac:dyDescent="0.2">
      <c r="A75" s="1" t="str">
        <f>hidden1!A69</f>
        <v>Тюменская область</v>
      </c>
      <c r="B75" s="14">
        <f>hidden1!B69</f>
        <v>1802</v>
      </c>
      <c r="C75" s="14">
        <f>hidden1!C69</f>
        <v>1748</v>
      </c>
      <c r="D75" s="15">
        <f>hidden1!D69</f>
        <v>1589</v>
      </c>
      <c r="E75" s="15">
        <f>hidden1!E69</f>
        <v>41</v>
      </c>
      <c r="F75" s="15">
        <f>hidden1!F69</f>
        <v>115</v>
      </c>
      <c r="G75" s="15">
        <f>hidden1!G69</f>
        <v>3</v>
      </c>
      <c r="H75" s="15">
        <f>hidden1!H69</f>
        <v>0</v>
      </c>
      <c r="I75" s="15">
        <f>hidden1!I69</f>
        <v>0</v>
      </c>
      <c r="J75" s="15">
        <f>hidden1!J69</f>
        <v>54</v>
      </c>
      <c r="K75" s="15">
        <f>hidden1!K69</f>
        <v>7</v>
      </c>
      <c r="L75" s="15">
        <f>hidden1!L69</f>
        <v>5</v>
      </c>
      <c r="M75" s="15">
        <f>hidden1!M69</f>
        <v>37</v>
      </c>
      <c r="N75" s="15">
        <f>hidden1!N69</f>
        <v>5</v>
      </c>
      <c r="O75" s="15">
        <f>hidden1!O69</f>
        <v>0</v>
      </c>
    </row>
    <row r="76" spans="1:15" x14ac:dyDescent="0.2">
      <c r="A76" s="1" t="str">
        <f>hidden1!A70</f>
        <v>Челябинская область</v>
      </c>
      <c r="B76" s="14">
        <f>hidden1!B70</f>
        <v>9913</v>
      </c>
      <c r="C76" s="14">
        <f>hidden1!C70</f>
        <v>5571</v>
      </c>
      <c r="D76" s="15">
        <f>hidden1!D70</f>
        <v>3557</v>
      </c>
      <c r="E76" s="15">
        <f>hidden1!E70</f>
        <v>1221</v>
      </c>
      <c r="F76" s="15">
        <f>hidden1!F70</f>
        <v>646</v>
      </c>
      <c r="G76" s="15">
        <f>hidden1!G70</f>
        <v>136</v>
      </c>
      <c r="H76" s="15">
        <f>hidden1!H70</f>
        <v>1</v>
      </c>
      <c r="I76" s="15">
        <f>hidden1!I70</f>
        <v>10</v>
      </c>
      <c r="J76" s="15">
        <f>hidden1!J70</f>
        <v>4342</v>
      </c>
      <c r="K76" s="15">
        <f>hidden1!K70</f>
        <v>1997</v>
      </c>
      <c r="L76" s="15">
        <f>hidden1!L70</f>
        <v>571</v>
      </c>
      <c r="M76" s="15">
        <f>hidden1!M70</f>
        <v>1537</v>
      </c>
      <c r="N76" s="15">
        <f>hidden1!N70</f>
        <v>237</v>
      </c>
      <c r="O76" s="15">
        <f>hidden1!O70</f>
        <v>262</v>
      </c>
    </row>
    <row r="77" spans="1:15" x14ac:dyDescent="0.2">
      <c r="A77" s="1" t="str">
        <f>hidden1!A71</f>
        <v>Ханты-Мансийский АО - Югра</v>
      </c>
      <c r="B77" s="14">
        <f>hidden1!B71</f>
        <v>7530</v>
      </c>
      <c r="C77" s="14">
        <f>hidden1!C71</f>
        <v>5022</v>
      </c>
      <c r="D77" s="15">
        <f>hidden1!D71</f>
        <v>3090</v>
      </c>
      <c r="E77" s="15">
        <f>hidden1!E71</f>
        <v>355</v>
      </c>
      <c r="F77" s="15">
        <f>hidden1!F71</f>
        <v>1243</v>
      </c>
      <c r="G77" s="15">
        <f>hidden1!G71</f>
        <v>334</v>
      </c>
      <c r="H77" s="15">
        <f>hidden1!H71</f>
        <v>0</v>
      </c>
      <c r="I77" s="15">
        <f>hidden1!I71</f>
        <v>0</v>
      </c>
      <c r="J77" s="15">
        <f>hidden1!J71</f>
        <v>2508</v>
      </c>
      <c r="K77" s="15">
        <f>hidden1!K71</f>
        <v>815</v>
      </c>
      <c r="L77" s="15">
        <f>hidden1!L71</f>
        <v>46</v>
      </c>
      <c r="M77" s="15">
        <f>hidden1!M71</f>
        <v>1277</v>
      </c>
      <c r="N77" s="15">
        <f>hidden1!N71</f>
        <v>370</v>
      </c>
      <c r="O77" s="15">
        <f>hidden1!O71</f>
        <v>3</v>
      </c>
    </row>
    <row r="78" spans="1:15" x14ac:dyDescent="0.2">
      <c r="A78" s="1" t="str">
        <f>hidden1!A72</f>
        <v>Ямало-Hенецкий АО</v>
      </c>
      <c r="B78" s="14">
        <f>hidden1!B72</f>
        <v>1444</v>
      </c>
      <c r="C78" s="14">
        <f>hidden1!C72</f>
        <v>20</v>
      </c>
      <c r="D78" s="15">
        <f>hidden1!D72</f>
        <v>14</v>
      </c>
      <c r="E78" s="15">
        <f>hidden1!E72</f>
        <v>3</v>
      </c>
      <c r="F78" s="15">
        <f>hidden1!F72</f>
        <v>1</v>
      </c>
      <c r="G78" s="15">
        <f>hidden1!G72</f>
        <v>2</v>
      </c>
      <c r="H78" s="15">
        <f>hidden1!H72</f>
        <v>0</v>
      </c>
      <c r="I78" s="15">
        <f>hidden1!I72</f>
        <v>0</v>
      </c>
      <c r="J78" s="15">
        <f>hidden1!J72</f>
        <v>1424</v>
      </c>
      <c r="K78" s="15">
        <f>hidden1!K72</f>
        <v>12</v>
      </c>
      <c r="L78" s="15">
        <f>hidden1!L72</f>
        <v>549</v>
      </c>
      <c r="M78" s="15">
        <f>hidden1!M72</f>
        <v>810</v>
      </c>
      <c r="N78" s="15">
        <f>hidden1!N72</f>
        <v>53</v>
      </c>
      <c r="O78" s="15">
        <f>hidden1!O72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hidden1!B73</f>
        <v>65907</v>
      </c>
      <c r="C79" s="14">
        <f>hidden1!C73</f>
        <v>41262</v>
      </c>
      <c r="D79" s="15">
        <f>hidden1!D73</f>
        <v>23693</v>
      </c>
      <c r="E79" s="15">
        <f>hidden1!E73</f>
        <v>4865</v>
      </c>
      <c r="F79" s="15">
        <f>hidden1!F73</f>
        <v>10639</v>
      </c>
      <c r="G79" s="15">
        <f>hidden1!G73</f>
        <v>1770</v>
      </c>
      <c r="H79" s="15">
        <f>hidden1!H73</f>
        <v>250</v>
      </c>
      <c r="I79" s="15">
        <f>hidden1!I73</f>
        <v>45</v>
      </c>
      <c r="J79" s="15">
        <f>hidden1!J73</f>
        <v>24645</v>
      </c>
      <c r="K79" s="15">
        <f>hidden1!K73</f>
        <v>10213</v>
      </c>
      <c r="L79" s="15">
        <f>hidden1!L73</f>
        <v>2435</v>
      </c>
      <c r="M79" s="15">
        <f>hidden1!M73</f>
        <v>10502</v>
      </c>
      <c r="N79" s="15">
        <f>hidden1!N73</f>
        <v>1495</v>
      </c>
      <c r="O79" s="15">
        <f>hidden1!O73</f>
        <v>299</v>
      </c>
    </row>
    <row r="80" spans="1:15" x14ac:dyDescent="0.2">
      <c r="A80" s="1" t="str">
        <f>hidden1!A74</f>
        <v>Республика Алтай</v>
      </c>
      <c r="B80" s="14">
        <f>hidden1!B74</f>
        <v>461</v>
      </c>
      <c r="C80" s="14">
        <f>hidden1!C74</f>
        <v>185</v>
      </c>
      <c r="D80" s="15">
        <f>hidden1!D74</f>
        <v>120</v>
      </c>
      <c r="E80" s="15">
        <f>hidden1!E74</f>
        <v>50</v>
      </c>
      <c r="F80" s="15">
        <f>hidden1!F74</f>
        <v>7</v>
      </c>
      <c r="G80" s="15">
        <f>hidden1!G74</f>
        <v>8</v>
      </c>
      <c r="H80" s="15">
        <f>hidden1!H74</f>
        <v>0</v>
      </c>
      <c r="I80" s="15">
        <f>hidden1!I74</f>
        <v>0</v>
      </c>
      <c r="J80" s="15">
        <f>hidden1!J74</f>
        <v>276</v>
      </c>
      <c r="K80" s="15">
        <f>hidden1!K74</f>
        <v>192</v>
      </c>
      <c r="L80" s="15">
        <f>hidden1!L74</f>
        <v>28</v>
      </c>
      <c r="M80" s="15">
        <f>hidden1!M74</f>
        <v>51</v>
      </c>
      <c r="N80" s="15">
        <f>hidden1!N74</f>
        <v>5</v>
      </c>
      <c r="O80" s="15">
        <f>hidden1!O74</f>
        <v>0</v>
      </c>
    </row>
    <row r="81" spans="1:15" x14ac:dyDescent="0.2">
      <c r="A81" s="1" t="str">
        <f>hidden1!A75</f>
        <v>Республика Бурятия</v>
      </c>
      <c r="B81" s="14">
        <f>hidden1!B75</f>
        <v>10268</v>
      </c>
      <c r="C81" s="14">
        <f>hidden1!C75</f>
        <v>4916</v>
      </c>
      <c r="D81" s="15">
        <f>hidden1!D75</f>
        <v>4441</v>
      </c>
      <c r="E81" s="15">
        <f>hidden1!E75</f>
        <v>269</v>
      </c>
      <c r="F81" s="15">
        <f>hidden1!F75</f>
        <v>164</v>
      </c>
      <c r="G81" s="15">
        <f>hidden1!G75</f>
        <v>42</v>
      </c>
      <c r="H81" s="15">
        <f>hidden1!H75</f>
        <v>0</v>
      </c>
      <c r="I81" s="15">
        <f>hidden1!I75</f>
        <v>0</v>
      </c>
      <c r="J81" s="15">
        <f>hidden1!J75</f>
        <v>5352</v>
      </c>
      <c r="K81" s="15">
        <f>hidden1!K75</f>
        <v>3464</v>
      </c>
      <c r="L81" s="15">
        <f>hidden1!L75</f>
        <v>889</v>
      </c>
      <c r="M81" s="15">
        <f>hidden1!M75</f>
        <v>921</v>
      </c>
      <c r="N81" s="15">
        <f>hidden1!N75</f>
        <v>78</v>
      </c>
      <c r="O81" s="15">
        <f>hidden1!O75</f>
        <v>0</v>
      </c>
    </row>
    <row r="82" spans="1:15" x14ac:dyDescent="0.2">
      <c r="A82" s="1" t="str">
        <f>hidden1!A76</f>
        <v>Республика Тыва</v>
      </c>
      <c r="B82" s="14">
        <f>hidden1!B76</f>
        <v>620</v>
      </c>
      <c r="C82" s="14">
        <f>hidden1!C76</f>
        <v>256</v>
      </c>
      <c r="D82" s="15">
        <f>hidden1!D76</f>
        <v>168</v>
      </c>
      <c r="E82" s="15">
        <f>hidden1!E76</f>
        <v>56</v>
      </c>
      <c r="F82" s="15">
        <f>hidden1!F76</f>
        <v>20</v>
      </c>
      <c r="G82" s="15">
        <f>hidden1!G76</f>
        <v>12</v>
      </c>
      <c r="H82" s="15">
        <f>hidden1!H76</f>
        <v>0</v>
      </c>
      <c r="I82" s="15">
        <f>hidden1!I76</f>
        <v>0</v>
      </c>
      <c r="J82" s="15">
        <f>hidden1!J76</f>
        <v>364</v>
      </c>
      <c r="K82" s="15">
        <f>hidden1!K76</f>
        <v>9</v>
      </c>
      <c r="L82" s="15">
        <f>hidden1!L76</f>
        <v>5</v>
      </c>
      <c r="M82" s="15">
        <f>hidden1!M76</f>
        <v>323</v>
      </c>
      <c r="N82" s="15">
        <f>hidden1!N76</f>
        <v>27</v>
      </c>
      <c r="O82" s="15">
        <f>hidden1!O76</f>
        <v>0</v>
      </c>
    </row>
    <row r="83" spans="1:15" x14ac:dyDescent="0.2">
      <c r="A83" s="1" t="str">
        <f>hidden1!A77</f>
        <v>Республика Хакасия</v>
      </c>
      <c r="B83" s="14">
        <f>hidden1!B77</f>
        <v>5779</v>
      </c>
      <c r="C83" s="14">
        <f>hidden1!C77</f>
        <v>1656</v>
      </c>
      <c r="D83" s="15">
        <f>hidden1!D77</f>
        <v>609</v>
      </c>
      <c r="E83" s="15">
        <f>hidden1!E77</f>
        <v>162</v>
      </c>
      <c r="F83" s="15">
        <f>hidden1!F77</f>
        <v>621</v>
      </c>
      <c r="G83" s="15">
        <f>hidden1!G77</f>
        <v>190</v>
      </c>
      <c r="H83" s="15">
        <f>hidden1!H77</f>
        <v>67</v>
      </c>
      <c r="I83" s="15">
        <f>hidden1!I77</f>
        <v>7</v>
      </c>
      <c r="J83" s="15">
        <f>hidden1!J77</f>
        <v>4123</v>
      </c>
      <c r="K83" s="15">
        <f>hidden1!K77</f>
        <v>2153</v>
      </c>
      <c r="L83" s="15">
        <f>hidden1!L77</f>
        <v>197</v>
      </c>
      <c r="M83" s="15">
        <f>hidden1!M77</f>
        <v>1628</v>
      </c>
      <c r="N83" s="15">
        <f>hidden1!N77</f>
        <v>145</v>
      </c>
      <c r="O83" s="15">
        <f>hidden1!O77</f>
        <v>3</v>
      </c>
    </row>
    <row r="84" spans="1:15" x14ac:dyDescent="0.2">
      <c r="A84" s="1" t="str">
        <f>hidden1!A78</f>
        <v>Алтайский край</v>
      </c>
      <c r="B84" s="14">
        <f>hidden1!B78</f>
        <v>9746</v>
      </c>
      <c r="C84" s="14">
        <f>hidden1!C78</f>
        <v>7420</v>
      </c>
      <c r="D84" s="15">
        <f>hidden1!D78</f>
        <v>3018</v>
      </c>
      <c r="E84" s="15">
        <f>hidden1!E78</f>
        <v>892</v>
      </c>
      <c r="F84" s="15">
        <f>hidden1!F78</f>
        <v>3118</v>
      </c>
      <c r="G84" s="15">
        <f>hidden1!G78</f>
        <v>330</v>
      </c>
      <c r="H84" s="15">
        <f>hidden1!H78</f>
        <v>49</v>
      </c>
      <c r="I84" s="15">
        <f>hidden1!I78</f>
        <v>13</v>
      </c>
      <c r="J84" s="15">
        <f>hidden1!J78</f>
        <v>2326</v>
      </c>
      <c r="K84" s="15">
        <f>hidden1!K78</f>
        <v>692</v>
      </c>
      <c r="L84" s="15">
        <f>hidden1!L78</f>
        <v>204</v>
      </c>
      <c r="M84" s="15">
        <f>hidden1!M78</f>
        <v>1217</v>
      </c>
      <c r="N84" s="15">
        <f>hidden1!N78</f>
        <v>213</v>
      </c>
      <c r="O84" s="15">
        <f>hidden1!O78</f>
        <v>25</v>
      </c>
    </row>
    <row r="85" spans="1:15" x14ac:dyDescent="0.2">
      <c r="A85" s="1" t="str">
        <f>hidden1!A79</f>
        <v>Красноярский край</v>
      </c>
      <c r="B85" s="14">
        <f>hidden1!B79</f>
        <v>5219</v>
      </c>
      <c r="C85" s="14">
        <f>hidden1!C79</f>
        <v>3933</v>
      </c>
      <c r="D85" s="15">
        <f>hidden1!D79</f>
        <v>2921</v>
      </c>
      <c r="E85" s="15">
        <f>hidden1!E79</f>
        <v>208</v>
      </c>
      <c r="F85" s="15">
        <f>hidden1!F79</f>
        <v>742</v>
      </c>
      <c r="G85" s="15">
        <f>hidden1!G79</f>
        <v>62</v>
      </c>
      <c r="H85" s="15">
        <f>hidden1!H79</f>
        <v>0</v>
      </c>
      <c r="I85" s="15">
        <f>hidden1!I79</f>
        <v>0</v>
      </c>
      <c r="J85" s="15">
        <f>hidden1!J79</f>
        <v>1286</v>
      </c>
      <c r="K85" s="15">
        <f>hidden1!K79</f>
        <v>471</v>
      </c>
      <c r="L85" s="15">
        <f>hidden1!L79</f>
        <v>217</v>
      </c>
      <c r="M85" s="15">
        <f>hidden1!M79</f>
        <v>516</v>
      </c>
      <c r="N85" s="15">
        <f>hidden1!N79</f>
        <v>82</v>
      </c>
      <c r="O85" s="15">
        <f>hidden1!O79</f>
        <v>2</v>
      </c>
    </row>
    <row r="86" spans="1:15" x14ac:dyDescent="0.2">
      <c r="A86" s="1" t="str">
        <f>hidden1!A80</f>
        <v>Иркутская область</v>
      </c>
      <c r="B86" s="14">
        <f>hidden1!B80</f>
        <v>8836</v>
      </c>
      <c r="C86" s="14">
        <f>hidden1!C80</f>
        <v>4410</v>
      </c>
      <c r="D86" s="15">
        <f>hidden1!D80</f>
        <v>2910</v>
      </c>
      <c r="E86" s="15">
        <f>hidden1!E80</f>
        <v>802</v>
      </c>
      <c r="F86" s="15">
        <f>hidden1!F80</f>
        <v>579</v>
      </c>
      <c r="G86" s="15">
        <f>hidden1!G80</f>
        <v>114</v>
      </c>
      <c r="H86" s="15">
        <f>hidden1!H80</f>
        <v>0</v>
      </c>
      <c r="I86" s="15">
        <f>hidden1!I80</f>
        <v>5</v>
      </c>
      <c r="J86" s="15">
        <f>hidden1!J80</f>
        <v>4426</v>
      </c>
      <c r="K86" s="15">
        <f>hidden1!K80</f>
        <v>867</v>
      </c>
      <c r="L86" s="15">
        <f>hidden1!L80</f>
        <v>318</v>
      </c>
      <c r="M86" s="15">
        <f>hidden1!M80</f>
        <v>2856</v>
      </c>
      <c r="N86" s="15">
        <f>hidden1!N80</f>
        <v>385</v>
      </c>
      <c r="O86" s="15">
        <f>hidden1!O80</f>
        <v>117</v>
      </c>
    </row>
    <row r="87" spans="1:15" x14ac:dyDescent="0.2">
      <c r="A87" s="1" t="str">
        <f>hidden1!A81</f>
        <v>Кемеровская область</v>
      </c>
      <c r="B87" s="14">
        <f>hidden1!B81</f>
        <v>9699</v>
      </c>
      <c r="C87" s="14">
        <f>hidden1!C81</f>
        <v>6699</v>
      </c>
      <c r="D87" s="15">
        <f>hidden1!D81</f>
        <v>2737</v>
      </c>
      <c r="E87" s="15">
        <f>hidden1!E81</f>
        <v>425</v>
      </c>
      <c r="F87" s="15">
        <f>hidden1!F81</f>
        <v>2932</v>
      </c>
      <c r="G87" s="15">
        <f>hidden1!G81</f>
        <v>605</v>
      </c>
      <c r="H87" s="15">
        <f>hidden1!H81</f>
        <v>0</v>
      </c>
      <c r="I87" s="15">
        <f>hidden1!I81</f>
        <v>0</v>
      </c>
      <c r="J87" s="15">
        <f>hidden1!J81</f>
        <v>3000</v>
      </c>
      <c r="K87" s="15">
        <f>hidden1!K81</f>
        <v>1325</v>
      </c>
      <c r="L87" s="15">
        <f>hidden1!L81</f>
        <v>267</v>
      </c>
      <c r="M87" s="15">
        <f>hidden1!M81</f>
        <v>1204</v>
      </c>
      <c r="N87" s="15">
        <f>hidden1!N81</f>
        <v>204</v>
      </c>
      <c r="O87" s="15">
        <f>hidden1!O81</f>
        <v>1</v>
      </c>
    </row>
    <row r="88" spans="1:15" x14ac:dyDescent="0.2">
      <c r="A88" s="1" t="str">
        <f>hidden1!A82</f>
        <v>Новосибирская область</v>
      </c>
      <c r="B88" s="14">
        <f>hidden1!B82</f>
        <v>7295</v>
      </c>
      <c r="C88" s="14">
        <f>hidden1!C82</f>
        <v>5873</v>
      </c>
      <c r="D88" s="15">
        <f>hidden1!D82</f>
        <v>3726</v>
      </c>
      <c r="E88" s="15">
        <f>hidden1!E82</f>
        <v>1133</v>
      </c>
      <c r="F88" s="15">
        <f>hidden1!F82</f>
        <v>732</v>
      </c>
      <c r="G88" s="15">
        <f>hidden1!G82</f>
        <v>164</v>
      </c>
      <c r="H88" s="15">
        <f>hidden1!H82</f>
        <v>110</v>
      </c>
      <c r="I88" s="15">
        <f>hidden1!I82</f>
        <v>8</v>
      </c>
      <c r="J88" s="15">
        <f>hidden1!J82</f>
        <v>1422</v>
      </c>
      <c r="K88" s="15">
        <f>hidden1!K82</f>
        <v>329</v>
      </c>
      <c r="L88" s="15">
        <f>hidden1!L82</f>
        <v>104</v>
      </c>
      <c r="M88" s="15">
        <f>hidden1!M82</f>
        <v>794</v>
      </c>
      <c r="N88" s="15">
        <f>hidden1!N82</f>
        <v>195</v>
      </c>
      <c r="O88" s="15">
        <f>hidden1!O82</f>
        <v>149</v>
      </c>
    </row>
    <row r="89" spans="1:15" x14ac:dyDescent="0.2">
      <c r="A89" s="1" t="str">
        <f>hidden1!A83</f>
        <v>Омская область</v>
      </c>
      <c r="B89" s="14">
        <f>hidden1!B83</f>
        <v>1031</v>
      </c>
      <c r="C89" s="14">
        <f>hidden1!C83</f>
        <v>812</v>
      </c>
      <c r="D89" s="15">
        <f>hidden1!D83</f>
        <v>543</v>
      </c>
      <c r="E89" s="15">
        <f>hidden1!E83</f>
        <v>182</v>
      </c>
      <c r="F89" s="15">
        <f>hidden1!F83</f>
        <v>40</v>
      </c>
      <c r="G89" s="15">
        <f>hidden1!G83</f>
        <v>11</v>
      </c>
      <c r="H89" s="15">
        <f>hidden1!H83</f>
        <v>24</v>
      </c>
      <c r="I89" s="15">
        <f>hidden1!I83</f>
        <v>12</v>
      </c>
      <c r="J89" s="15">
        <f>hidden1!J83</f>
        <v>219</v>
      </c>
      <c r="K89" s="15">
        <f>hidden1!K83</f>
        <v>51</v>
      </c>
      <c r="L89" s="15">
        <f>hidden1!L83</f>
        <v>29</v>
      </c>
      <c r="M89" s="15">
        <f>hidden1!M83</f>
        <v>115</v>
      </c>
      <c r="N89" s="15">
        <f>hidden1!N83</f>
        <v>24</v>
      </c>
      <c r="O89" s="15">
        <f>hidden1!O83</f>
        <v>2</v>
      </c>
    </row>
    <row r="90" spans="1:15" x14ac:dyDescent="0.2">
      <c r="A90" s="1" t="str">
        <f>hidden1!A84</f>
        <v>Томская область</v>
      </c>
      <c r="B90" s="14">
        <f>hidden1!B84</f>
        <v>513</v>
      </c>
      <c r="C90" s="14">
        <f>hidden1!C84</f>
        <v>351</v>
      </c>
      <c r="D90" s="15">
        <f>hidden1!D84</f>
        <v>175</v>
      </c>
      <c r="E90" s="15">
        <f>hidden1!E84</f>
        <v>41</v>
      </c>
      <c r="F90" s="15">
        <f>hidden1!F84</f>
        <v>116</v>
      </c>
      <c r="G90" s="15">
        <f>hidden1!G84</f>
        <v>19</v>
      </c>
      <c r="H90" s="15">
        <f>hidden1!H84</f>
        <v>0</v>
      </c>
      <c r="I90" s="15">
        <f>hidden1!I84</f>
        <v>0</v>
      </c>
      <c r="J90" s="15">
        <f>hidden1!J84</f>
        <v>162</v>
      </c>
      <c r="K90" s="15">
        <f>hidden1!K84</f>
        <v>56</v>
      </c>
      <c r="L90" s="15">
        <f>hidden1!L84</f>
        <v>34</v>
      </c>
      <c r="M90" s="15">
        <f>hidden1!M84</f>
        <v>56</v>
      </c>
      <c r="N90" s="15">
        <f>hidden1!N84</f>
        <v>16</v>
      </c>
      <c r="O90" s="15">
        <f>hidden1!O84</f>
        <v>0</v>
      </c>
    </row>
    <row r="91" spans="1:15" x14ac:dyDescent="0.2">
      <c r="A91" s="1" t="str">
        <f>hidden1!A85</f>
        <v>Забайкальский край</v>
      </c>
      <c r="B91" s="14">
        <f>hidden1!B85</f>
        <v>6440</v>
      </c>
      <c r="C91" s="14">
        <f>hidden1!C85</f>
        <v>4751</v>
      </c>
      <c r="D91" s="15">
        <f>hidden1!D85</f>
        <v>2325</v>
      </c>
      <c r="E91" s="15">
        <f>hidden1!E85</f>
        <v>645</v>
      </c>
      <c r="F91" s="15">
        <f>hidden1!F85</f>
        <v>1568</v>
      </c>
      <c r="G91" s="15">
        <f>hidden1!G85</f>
        <v>213</v>
      </c>
      <c r="H91" s="15">
        <f>hidden1!H85</f>
        <v>0</v>
      </c>
      <c r="I91" s="15">
        <f>hidden1!I85</f>
        <v>0</v>
      </c>
      <c r="J91" s="15">
        <f>hidden1!J85</f>
        <v>1689</v>
      </c>
      <c r="K91" s="15">
        <f>hidden1!K85</f>
        <v>604</v>
      </c>
      <c r="L91" s="15">
        <f>hidden1!L85</f>
        <v>143</v>
      </c>
      <c r="M91" s="15">
        <f>hidden1!M85</f>
        <v>821</v>
      </c>
      <c r="N91" s="15">
        <f>hidden1!N85</f>
        <v>121</v>
      </c>
      <c r="O91" s="15">
        <f>hidden1!O85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hidden1!B86</f>
        <v>31505</v>
      </c>
      <c r="C92" s="14">
        <f>hidden1!C86</f>
        <v>13828</v>
      </c>
      <c r="D92" s="15">
        <f>hidden1!D86</f>
        <v>8546</v>
      </c>
      <c r="E92" s="15">
        <f>hidden1!E86</f>
        <v>1531</v>
      </c>
      <c r="F92" s="15">
        <f>hidden1!F86</f>
        <v>3105</v>
      </c>
      <c r="G92" s="15">
        <f>hidden1!G86</f>
        <v>503</v>
      </c>
      <c r="H92" s="15">
        <f>hidden1!H86</f>
        <v>111</v>
      </c>
      <c r="I92" s="15">
        <f>hidden1!I86</f>
        <v>32</v>
      </c>
      <c r="J92" s="15">
        <f>hidden1!J86</f>
        <v>17677</v>
      </c>
      <c r="K92" s="15">
        <f>hidden1!K86</f>
        <v>6954</v>
      </c>
      <c r="L92" s="15">
        <f>hidden1!L86</f>
        <v>1208</v>
      </c>
      <c r="M92" s="15">
        <f>hidden1!M86</f>
        <v>8359</v>
      </c>
      <c r="N92" s="15">
        <f>hidden1!N86</f>
        <v>1156</v>
      </c>
      <c r="O92" s="15">
        <f>hidden1!O86</f>
        <v>15</v>
      </c>
    </row>
    <row r="93" spans="1:15" x14ac:dyDescent="0.2">
      <c r="A93" s="1" t="str">
        <f>hidden1!A87</f>
        <v>Республика Саха (Якутия)</v>
      </c>
      <c r="B93" s="14">
        <f>hidden1!B87</f>
        <v>130</v>
      </c>
      <c r="C93" s="14">
        <f>hidden1!C87</f>
        <v>123</v>
      </c>
      <c r="D93" s="15">
        <f>hidden1!D87</f>
        <v>50</v>
      </c>
      <c r="E93" s="15">
        <f>hidden1!E87</f>
        <v>37</v>
      </c>
      <c r="F93" s="15">
        <f>hidden1!F87</f>
        <v>25</v>
      </c>
      <c r="G93" s="15">
        <f>hidden1!G87</f>
        <v>5</v>
      </c>
      <c r="H93" s="15">
        <f>hidden1!H87</f>
        <v>6</v>
      </c>
      <c r="I93" s="15">
        <f>hidden1!I87</f>
        <v>0</v>
      </c>
      <c r="J93" s="15">
        <f>hidden1!J87</f>
        <v>7</v>
      </c>
      <c r="K93" s="15">
        <f>hidden1!K87</f>
        <v>1</v>
      </c>
      <c r="L93" s="15">
        <f>hidden1!L87</f>
        <v>2</v>
      </c>
      <c r="M93" s="15">
        <f>hidden1!M87</f>
        <v>1</v>
      </c>
      <c r="N93" s="15">
        <f>hidden1!N87</f>
        <v>3</v>
      </c>
      <c r="O93" s="15">
        <f>hidden1!O87</f>
        <v>0</v>
      </c>
    </row>
    <row r="94" spans="1:15" x14ac:dyDescent="0.2">
      <c r="A94" s="1" t="str">
        <f>hidden1!A88</f>
        <v>Приморский край</v>
      </c>
      <c r="B94" s="14">
        <f>hidden1!B88</f>
        <v>3989</v>
      </c>
      <c r="C94" s="14">
        <f>hidden1!C88</f>
        <v>3836</v>
      </c>
      <c r="D94" s="15">
        <f>hidden1!D88</f>
        <v>2700</v>
      </c>
      <c r="E94" s="15">
        <f>hidden1!E88</f>
        <v>670</v>
      </c>
      <c r="F94" s="15">
        <f>hidden1!F88</f>
        <v>335</v>
      </c>
      <c r="G94" s="15">
        <f>hidden1!G88</f>
        <v>131</v>
      </c>
      <c r="H94" s="15">
        <f>hidden1!H88</f>
        <v>0</v>
      </c>
      <c r="I94" s="15">
        <f>hidden1!I88</f>
        <v>0</v>
      </c>
      <c r="J94" s="15">
        <f>hidden1!J88</f>
        <v>153</v>
      </c>
      <c r="K94" s="15">
        <f>hidden1!K88</f>
        <v>10</v>
      </c>
      <c r="L94" s="15">
        <f>hidden1!L88</f>
        <v>31</v>
      </c>
      <c r="M94" s="15">
        <f>hidden1!M88</f>
        <v>99</v>
      </c>
      <c r="N94" s="15">
        <f>hidden1!N88</f>
        <v>13</v>
      </c>
      <c r="O94" s="15">
        <f>hidden1!O88</f>
        <v>7</v>
      </c>
    </row>
    <row r="95" spans="1:15" x14ac:dyDescent="0.2">
      <c r="A95" s="1" t="str">
        <f>hidden1!A89</f>
        <v>Хабаровский край</v>
      </c>
      <c r="B95" s="14">
        <f>hidden1!B89</f>
        <v>12421</v>
      </c>
      <c r="C95" s="14">
        <f>hidden1!C89</f>
        <v>4314</v>
      </c>
      <c r="D95" s="15">
        <f>hidden1!D89</f>
        <v>1855</v>
      </c>
      <c r="E95" s="15">
        <f>hidden1!E89</f>
        <v>315</v>
      </c>
      <c r="F95" s="15">
        <f>hidden1!F89</f>
        <v>1787</v>
      </c>
      <c r="G95" s="15">
        <f>hidden1!G89</f>
        <v>230</v>
      </c>
      <c r="H95" s="15">
        <f>hidden1!H89</f>
        <v>103</v>
      </c>
      <c r="I95" s="15">
        <f>hidden1!I89</f>
        <v>24</v>
      </c>
      <c r="J95" s="15">
        <f>hidden1!J89</f>
        <v>8107</v>
      </c>
      <c r="K95" s="15">
        <f>hidden1!K89</f>
        <v>4322</v>
      </c>
      <c r="L95" s="15">
        <f>hidden1!L89</f>
        <v>724</v>
      </c>
      <c r="M95" s="15">
        <f>hidden1!M89</f>
        <v>2826</v>
      </c>
      <c r="N95" s="15">
        <f>hidden1!N89</f>
        <v>235</v>
      </c>
      <c r="O95" s="15">
        <f>hidden1!O89</f>
        <v>7</v>
      </c>
    </row>
    <row r="96" spans="1:15" x14ac:dyDescent="0.2">
      <c r="A96" s="1" t="str">
        <f>hidden1!A90</f>
        <v>Амурская область</v>
      </c>
      <c r="B96" s="14">
        <f>hidden1!B90</f>
        <v>1742</v>
      </c>
      <c r="C96" s="14">
        <f>hidden1!C90</f>
        <v>681</v>
      </c>
      <c r="D96" s="15">
        <f>hidden1!D90</f>
        <v>431</v>
      </c>
      <c r="E96" s="15">
        <f>hidden1!E90</f>
        <v>33</v>
      </c>
      <c r="F96" s="15">
        <f>hidden1!F90</f>
        <v>214</v>
      </c>
      <c r="G96" s="15">
        <f>hidden1!G90</f>
        <v>3</v>
      </c>
      <c r="H96" s="15">
        <f>hidden1!H90</f>
        <v>0</v>
      </c>
      <c r="I96" s="15">
        <f>hidden1!I90</f>
        <v>0</v>
      </c>
      <c r="J96" s="15">
        <f>hidden1!J90</f>
        <v>1061</v>
      </c>
      <c r="K96" s="15">
        <f>hidden1!K90</f>
        <v>751</v>
      </c>
      <c r="L96" s="15">
        <f>hidden1!L90</f>
        <v>180</v>
      </c>
      <c r="M96" s="15">
        <f>hidden1!M90</f>
        <v>108</v>
      </c>
      <c r="N96" s="15">
        <f>hidden1!N90</f>
        <v>22</v>
      </c>
      <c r="O96" s="15">
        <f>hidden1!O90</f>
        <v>0</v>
      </c>
    </row>
    <row r="97" spans="1:15" x14ac:dyDescent="0.2">
      <c r="A97" s="1" t="str">
        <f>hidden1!A91</f>
        <v>Камчатский край</v>
      </c>
      <c r="B97" s="14">
        <f>hidden1!B91</f>
        <v>4269</v>
      </c>
      <c r="C97" s="14">
        <f>hidden1!C91</f>
        <v>2342</v>
      </c>
      <c r="D97" s="15">
        <f>hidden1!D91</f>
        <v>2182</v>
      </c>
      <c r="E97" s="15">
        <f>hidden1!E91</f>
        <v>96</v>
      </c>
      <c r="F97" s="15">
        <f>hidden1!F91</f>
        <v>40</v>
      </c>
      <c r="G97" s="15">
        <f>hidden1!G91</f>
        <v>19</v>
      </c>
      <c r="H97" s="15">
        <f>hidden1!H91</f>
        <v>2</v>
      </c>
      <c r="I97" s="15">
        <f>hidden1!I91</f>
        <v>3</v>
      </c>
      <c r="J97" s="15">
        <f>hidden1!J91</f>
        <v>1927</v>
      </c>
      <c r="K97" s="15">
        <f>hidden1!K91</f>
        <v>315</v>
      </c>
      <c r="L97" s="15">
        <f>hidden1!L91</f>
        <v>121</v>
      </c>
      <c r="M97" s="15">
        <f>hidden1!M91</f>
        <v>931</v>
      </c>
      <c r="N97" s="15">
        <f>hidden1!N91</f>
        <v>560</v>
      </c>
      <c r="O97" s="15">
        <f>hidden1!O91</f>
        <v>1</v>
      </c>
    </row>
    <row r="98" spans="1:15" x14ac:dyDescent="0.2">
      <c r="A98" s="1" t="str">
        <f>hidden1!A92</f>
        <v>Магаданская область</v>
      </c>
      <c r="B98" s="14">
        <f>hidden1!B92</f>
        <v>2774</v>
      </c>
      <c r="C98" s="14">
        <f>hidden1!C92</f>
        <v>997</v>
      </c>
      <c r="D98" s="15">
        <f>hidden1!D92</f>
        <v>327</v>
      </c>
      <c r="E98" s="15">
        <f>hidden1!E92</f>
        <v>183</v>
      </c>
      <c r="F98" s="15">
        <f>hidden1!F92</f>
        <v>424</v>
      </c>
      <c r="G98" s="15">
        <f>hidden1!G92</f>
        <v>63</v>
      </c>
      <c r="H98" s="15">
        <f>hidden1!H92</f>
        <v>0</v>
      </c>
      <c r="I98" s="15">
        <f>hidden1!I92</f>
        <v>0</v>
      </c>
      <c r="J98" s="15">
        <f>hidden1!J92</f>
        <v>1777</v>
      </c>
      <c r="K98" s="15">
        <f>hidden1!K92</f>
        <v>374</v>
      </c>
      <c r="L98" s="15">
        <f>hidden1!L92</f>
        <v>69</v>
      </c>
      <c r="M98" s="15">
        <f>hidden1!M92</f>
        <v>1151</v>
      </c>
      <c r="N98" s="15">
        <f>hidden1!N92</f>
        <v>183</v>
      </c>
      <c r="O98" s="15">
        <f>hidden1!O92</f>
        <v>0</v>
      </c>
    </row>
    <row r="99" spans="1:15" x14ac:dyDescent="0.2">
      <c r="A99" s="1" t="str">
        <f>hidden1!A93</f>
        <v>Сахалинская область</v>
      </c>
      <c r="B99" s="14">
        <f>hidden1!B93</f>
        <v>774</v>
      </c>
      <c r="C99" s="14">
        <f>hidden1!C93</f>
        <v>544</v>
      </c>
      <c r="D99" s="15">
        <f>hidden1!D93</f>
        <v>467</v>
      </c>
      <c r="E99" s="15">
        <f>hidden1!E93</f>
        <v>60</v>
      </c>
      <c r="F99" s="15">
        <f>hidden1!F93</f>
        <v>6</v>
      </c>
      <c r="G99" s="15">
        <f>hidden1!G93</f>
        <v>6</v>
      </c>
      <c r="H99" s="15">
        <f>hidden1!H93</f>
        <v>0</v>
      </c>
      <c r="I99" s="15">
        <f>hidden1!I93</f>
        <v>5</v>
      </c>
      <c r="J99" s="15">
        <f>hidden1!J93</f>
        <v>230</v>
      </c>
      <c r="K99" s="15">
        <f>hidden1!K93</f>
        <v>110</v>
      </c>
      <c r="L99" s="15">
        <f>hidden1!L93</f>
        <v>23</v>
      </c>
      <c r="M99" s="15">
        <f>hidden1!M93</f>
        <v>82</v>
      </c>
      <c r="N99" s="15">
        <f>hidden1!N93</f>
        <v>15</v>
      </c>
      <c r="O99" s="15">
        <f>hidden1!O93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hidden1!B94</f>
        <v>5406</v>
      </c>
      <c r="C100" s="14">
        <f>hidden1!C94</f>
        <v>991</v>
      </c>
      <c r="D100" s="15">
        <f>hidden1!D94</f>
        <v>534</v>
      </c>
      <c r="E100" s="15">
        <f>hidden1!E94</f>
        <v>137</v>
      </c>
      <c r="F100" s="15">
        <f>hidden1!F94</f>
        <v>274</v>
      </c>
      <c r="G100" s="15">
        <f>hidden1!G94</f>
        <v>46</v>
      </c>
      <c r="H100" s="15">
        <f>hidden1!H94</f>
        <v>0</v>
      </c>
      <c r="I100" s="15">
        <f>hidden1!I94</f>
        <v>0</v>
      </c>
      <c r="J100" s="15">
        <f>hidden1!J94</f>
        <v>4415</v>
      </c>
      <c r="K100" s="15">
        <f>hidden1!K94</f>
        <v>1071</v>
      </c>
      <c r="L100" s="15">
        <f>hidden1!L94</f>
        <v>58</v>
      </c>
      <c r="M100" s="15">
        <f>hidden1!M94</f>
        <v>3161</v>
      </c>
      <c r="N100" s="15">
        <f>hidden1!N94</f>
        <v>125</v>
      </c>
      <c r="O100" s="15">
        <f>hidden1!O94</f>
        <v>0</v>
      </c>
    </row>
    <row r="101" spans="1:15" x14ac:dyDescent="0.2">
      <c r="A101" s="1" t="str">
        <f>hidden1!A95</f>
        <v>Чукотский АО</v>
      </c>
      <c r="B101" s="14">
        <f>hidden1!B95</f>
        <v>0</v>
      </c>
      <c r="C101" s="14">
        <f>hidden1!C95</f>
        <v>0</v>
      </c>
      <c r="D101" s="15">
        <f>hidden1!D95</f>
        <v>0</v>
      </c>
      <c r="E101" s="15">
        <f>hidden1!E95</f>
        <v>0</v>
      </c>
      <c r="F101" s="15">
        <f>hidden1!F95</f>
        <v>0</v>
      </c>
      <c r="G101" s="15">
        <f>hidden1!G95</f>
        <v>0</v>
      </c>
      <c r="H101" s="15">
        <f>hidden1!H95</f>
        <v>0</v>
      </c>
      <c r="I101" s="15">
        <f>hidden1!I95</f>
        <v>0</v>
      </c>
      <c r="J101" s="15">
        <f>hidden1!J95</f>
        <v>0</v>
      </c>
      <c r="K101" s="15">
        <f>hidden1!K95</f>
        <v>0</v>
      </c>
      <c r="L101" s="15">
        <f>hidden1!L95</f>
        <v>0</v>
      </c>
      <c r="M101" s="15">
        <f>hidden1!M95</f>
        <v>0</v>
      </c>
      <c r="N101" s="15">
        <f>hidden1!N95</f>
        <v>0</v>
      </c>
      <c r="O101" s="15">
        <f>hidden1!O95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17.45" customHeight="1" x14ac:dyDescent="0.2">
      <c r="A4" s="20" t="s">
        <v>18</v>
      </c>
      <c r="B4" s="20"/>
      <c r="C4" s="20"/>
      <c r="D4" s="20"/>
      <c r="E4" s="20"/>
    </row>
    <row r="5" spans="1:19" ht="148.9" customHeight="1" x14ac:dyDescent="0.2">
      <c r="A5" s="16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hidden1!P1</f>
        <v>75376</v>
      </c>
      <c r="C7" s="14">
        <f>hidden1!Q1</f>
        <v>37295</v>
      </c>
      <c r="D7" s="15">
        <f>hidden1!R1</f>
        <v>19946</v>
      </c>
      <c r="E7" s="15">
        <f>hidden1!S1</f>
        <v>7623</v>
      </c>
      <c r="F7" s="15">
        <f>hidden1!T1</f>
        <v>6807</v>
      </c>
      <c r="G7" s="15">
        <f>hidden1!U1</f>
        <v>2714</v>
      </c>
      <c r="H7" s="15">
        <f>hidden1!V1</f>
        <v>137</v>
      </c>
      <c r="I7" s="15">
        <f>hidden1!W1</f>
        <v>68</v>
      </c>
      <c r="J7" s="15">
        <f>hidden1!X1</f>
        <v>38081</v>
      </c>
      <c r="K7" s="15">
        <f>hidden1!Y1</f>
        <v>5451</v>
      </c>
      <c r="L7" s="15">
        <f>hidden1!Z1</f>
        <v>2977</v>
      </c>
      <c r="M7" s="15">
        <f>hidden1!AA1</f>
        <v>24095</v>
      </c>
      <c r="N7" s="15">
        <f>hidden1!AB1</f>
        <v>5558</v>
      </c>
      <c r="O7" s="15">
        <f>hidden1!AC1</f>
        <v>78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hidden1!P3</f>
        <v>266</v>
      </c>
      <c r="C9" s="14">
        <f>hidden1!Q3</f>
        <v>266</v>
      </c>
      <c r="D9" s="15">
        <f>hidden1!R3</f>
        <v>209</v>
      </c>
      <c r="E9" s="15">
        <f>hidden1!S3</f>
        <v>57</v>
      </c>
      <c r="F9" s="15">
        <f>hidden1!T3</f>
        <v>0</v>
      </c>
      <c r="G9" s="15">
        <f>hidden1!U3</f>
        <v>0</v>
      </c>
      <c r="H9" s="15">
        <f>hidden1!V3</f>
        <v>0</v>
      </c>
      <c r="I9" s="15">
        <f>hidden1!W3</f>
        <v>0</v>
      </c>
      <c r="J9" s="15">
        <f>hidden1!X3</f>
        <v>0</v>
      </c>
      <c r="K9" s="15">
        <f>hidden1!Y3</f>
        <v>0</v>
      </c>
      <c r="L9" s="15">
        <f>hidden1!Z3</f>
        <v>0</v>
      </c>
      <c r="M9" s="15">
        <f>hidden1!AA3</f>
        <v>0</v>
      </c>
      <c r="N9" s="15">
        <f>hidden1!AB3</f>
        <v>0</v>
      </c>
      <c r="O9" s="15">
        <f>hidden1!AC3</f>
        <v>0</v>
      </c>
    </row>
    <row r="10" spans="1:19" x14ac:dyDescent="0.2">
      <c r="A10" s="1" t="str">
        <f>hidden1!A4</f>
        <v>Белгородская область</v>
      </c>
      <c r="B10" s="14">
        <f>hidden1!P4</f>
        <v>85</v>
      </c>
      <c r="C10" s="14">
        <f>hidden1!Q4</f>
        <v>85</v>
      </c>
      <c r="D10" s="15">
        <f>hidden1!R4</f>
        <v>51</v>
      </c>
      <c r="E10" s="15">
        <f>hidden1!S4</f>
        <v>34</v>
      </c>
      <c r="F10" s="15">
        <f>hidden1!T4</f>
        <v>0</v>
      </c>
      <c r="G10" s="15">
        <f>hidden1!U4</f>
        <v>0</v>
      </c>
      <c r="H10" s="15">
        <f>hidden1!V4</f>
        <v>0</v>
      </c>
      <c r="I10" s="15">
        <f>hidden1!W4</f>
        <v>0</v>
      </c>
      <c r="J10" s="15">
        <f>hidden1!X4</f>
        <v>0</v>
      </c>
      <c r="K10" s="15">
        <f>hidden1!Y4</f>
        <v>0</v>
      </c>
      <c r="L10" s="15">
        <f>hidden1!Z4</f>
        <v>0</v>
      </c>
      <c r="M10" s="15">
        <f>hidden1!AA4</f>
        <v>0</v>
      </c>
      <c r="N10" s="15">
        <f>hidden1!AB4</f>
        <v>0</v>
      </c>
      <c r="O10" s="15">
        <f>hidden1!AC4</f>
        <v>0</v>
      </c>
    </row>
    <row r="11" spans="1:19" x14ac:dyDescent="0.2">
      <c r="A11" s="1" t="str">
        <f>hidden1!A5</f>
        <v>Брянская область</v>
      </c>
      <c r="B11" s="14">
        <f>hidden1!P5</f>
        <v>0</v>
      </c>
      <c r="C11" s="14">
        <f>hidden1!Q5</f>
        <v>0</v>
      </c>
      <c r="D11" s="15">
        <f>hidden1!R5</f>
        <v>0</v>
      </c>
      <c r="E11" s="15">
        <f>hidden1!S5</f>
        <v>0</v>
      </c>
      <c r="F11" s="15">
        <f>hidden1!T5</f>
        <v>0</v>
      </c>
      <c r="G11" s="15">
        <f>hidden1!U5</f>
        <v>0</v>
      </c>
      <c r="H11" s="15">
        <f>hidden1!V5</f>
        <v>0</v>
      </c>
      <c r="I11" s="15">
        <f>hidden1!W5</f>
        <v>0</v>
      </c>
      <c r="J11" s="15">
        <f>hidden1!X5</f>
        <v>0</v>
      </c>
      <c r="K11" s="15">
        <f>hidden1!Y5</f>
        <v>0</v>
      </c>
      <c r="L11" s="15">
        <f>hidden1!Z5</f>
        <v>0</v>
      </c>
      <c r="M11" s="15">
        <f>hidden1!AA5</f>
        <v>0</v>
      </c>
      <c r="N11" s="15">
        <f>hidden1!AB5</f>
        <v>0</v>
      </c>
      <c r="O11" s="15">
        <f>hidden1!AC5</f>
        <v>0</v>
      </c>
    </row>
    <row r="12" spans="1:19" x14ac:dyDescent="0.2">
      <c r="A12" s="1" t="str">
        <f>hidden1!A6</f>
        <v>Владимирская область</v>
      </c>
      <c r="B12" s="14">
        <f>hidden1!P6</f>
        <v>0</v>
      </c>
      <c r="C12" s="14">
        <f>hidden1!Q6</f>
        <v>0</v>
      </c>
      <c r="D12" s="15">
        <f>hidden1!R6</f>
        <v>0</v>
      </c>
      <c r="E12" s="15">
        <f>hidden1!S6</f>
        <v>0</v>
      </c>
      <c r="F12" s="15">
        <f>hidden1!T6</f>
        <v>0</v>
      </c>
      <c r="G12" s="15">
        <f>hidden1!U6</f>
        <v>0</v>
      </c>
      <c r="H12" s="15">
        <f>hidden1!V6</f>
        <v>0</v>
      </c>
      <c r="I12" s="15">
        <f>hidden1!W6</f>
        <v>0</v>
      </c>
      <c r="J12" s="15">
        <f>hidden1!X6</f>
        <v>0</v>
      </c>
      <c r="K12" s="15">
        <f>hidden1!Y6</f>
        <v>0</v>
      </c>
      <c r="L12" s="15">
        <f>hidden1!Z6</f>
        <v>0</v>
      </c>
      <c r="M12" s="15">
        <f>hidden1!AA6</f>
        <v>0</v>
      </c>
      <c r="N12" s="15">
        <f>hidden1!AB6</f>
        <v>0</v>
      </c>
      <c r="O12" s="15">
        <f>hidden1!AC6</f>
        <v>0</v>
      </c>
    </row>
    <row r="13" spans="1:19" x14ac:dyDescent="0.2">
      <c r="A13" s="1" t="str">
        <f>hidden1!A7</f>
        <v>Воронежская область</v>
      </c>
      <c r="B13" s="14">
        <f>hidden1!P7</f>
        <v>0</v>
      </c>
      <c r="C13" s="14">
        <f>hidden1!Q7</f>
        <v>0</v>
      </c>
      <c r="D13" s="15">
        <f>hidden1!R7</f>
        <v>0</v>
      </c>
      <c r="E13" s="15">
        <f>hidden1!S7</f>
        <v>0</v>
      </c>
      <c r="F13" s="15">
        <f>hidden1!T7</f>
        <v>0</v>
      </c>
      <c r="G13" s="15">
        <f>hidden1!U7</f>
        <v>0</v>
      </c>
      <c r="H13" s="15">
        <f>hidden1!V7</f>
        <v>0</v>
      </c>
      <c r="I13" s="15">
        <f>hidden1!W7</f>
        <v>0</v>
      </c>
      <c r="J13" s="15">
        <f>hidden1!X7</f>
        <v>0</v>
      </c>
      <c r="K13" s="15">
        <f>hidden1!Y7</f>
        <v>0</v>
      </c>
      <c r="L13" s="15">
        <f>hidden1!Z7</f>
        <v>0</v>
      </c>
      <c r="M13" s="15">
        <f>hidden1!AA7</f>
        <v>0</v>
      </c>
      <c r="N13" s="15">
        <f>hidden1!AB7</f>
        <v>0</v>
      </c>
      <c r="O13" s="15">
        <f>hidden1!AC7</f>
        <v>0</v>
      </c>
    </row>
    <row r="14" spans="1:19" x14ac:dyDescent="0.2">
      <c r="A14" s="1" t="str">
        <f>hidden1!A8</f>
        <v>Ивановская область</v>
      </c>
      <c r="B14" s="14">
        <f>hidden1!P8</f>
        <v>0</v>
      </c>
      <c r="C14" s="14">
        <f>hidden1!Q8</f>
        <v>0</v>
      </c>
      <c r="D14" s="15">
        <f>hidden1!R8</f>
        <v>0</v>
      </c>
      <c r="E14" s="15">
        <f>hidden1!S8</f>
        <v>0</v>
      </c>
      <c r="F14" s="15">
        <f>hidden1!T8</f>
        <v>0</v>
      </c>
      <c r="G14" s="15">
        <f>hidden1!U8</f>
        <v>0</v>
      </c>
      <c r="H14" s="15">
        <f>hidden1!V8</f>
        <v>0</v>
      </c>
      <c r="I14" s="15">
        <f>hidden1!W8</f>
        <v>0</v>
      </c>
      <c r="J14" s="15">
        <f>hidden1!X8</f>
        <v>0</v>
      </c>
      <c r="K14" s="15">
        <f>hidden1!Y8</f>
        <v>0</v>
      </c>
      <c r="L14" s="15">
        <f>hidden1!Z8</f>
        <v>0</v>
      </c>
      <c r="M14" s="15">
        <f>hidden1!AA8</f>
        <v>0</v>
      </c>
      <c r="N14" s="15">
        <f>hidden1!AB8</f>
        <v>0</v>
      </c>
      <c r="O14" s="15">
        <f>hidden1!AC8</f>
        <v>0</v>
      </c>
    </row>
    <row r="15" spans="1:19" x14ac:dyDescent="0.2">
      <c r="A15" s="1" t="str">
        <f>hidden1!A9</f>
        <v>Калужская область</v>
      </c>
      <c r="B15" s="14">
        <f>hidden1!P9</f>
        <v>0</v>
      </c>
      <c r="C15" s="14">
        <f>hidden1!Q9</f>
        <v>0</v>
      </c>
      <c r="D15" s="15">
        <f>hidden1!R9</f>
        <v>0</v>
      </c>
      <c r="E15" s="15">
        <f>hidden1!S9</f>
        <v>0</v>
      </c>
      <c r="F15" s="15">
        <f>hidden1!T9</f>
        <v>0</v>
      </c>
      <c r="G15" s="15">
        <f>hidden1!U9</f>
        <v>0</v>
      </c>
      <c r="H15" s="15">
        <f>hidden1!V9</f>
        <v>0</v>
      </c>
      <c r="I15" s="15">
        <f>hidden1!W9</f>
        <v>0</v>
      </c>
      <c r="J15" s="15">
        <f>hidden1!X9</f>
        <v>0</v>
      </c>
      <c r="K15" s="15">
        <f>hidden1!Y9</f>
        <v>0</v>
      </c>
      <c r="L15" s="15">
        <f>hidden1!Z9</f>
        <v>0</v>
      </c>
      <c r="M15" s="15">
        <f>hidden1!AA9</f>
        <v>0</v>
      </c>
      <c r="N15" s="15">
        <f>hidden1!AB9</f>
        <v>0</v>
      </c>
      <c r="O15" s="15">
        <f>hidden1!AC9</f>
        <v>0</v>
      </c>
    </row>
    <row r="16" spans="1:19" x14ac:dyDescent="0.2">
      <c r="A16" s="1" t="str">
        <f>hidden1!A10</f>
        <v>Костромская область</v>
      </c>
      <c r="B16" s="14">
        <f>hidden1!P10</f>
        <v>0</v>
      </c>
      <c r="C16" s="14">
        <f>hidden1!Q10</f>
        <v>0</v>
      </c>
      <c r="D16" s="15">
        <f>hidden1!R10</f>
        <v>0</v>
      </c>
      <c r="E16" s="15">
        <f>hidden1!S10</f>
        <v>0</v>
      </c>
      <c r="F16" s="15">
        <f>hidden1!T10</f>
        <v>0</v>
      </c>
      <c r="G16" s="15">
        <f>hidden1!U10</f>
        <v>0</v>
      </c>
      <c r="H16" s="15">
        <f>hidden1!V10</f>
        <v>0</v>
      </c>
      <c r="I16" s="15">
        <f>hidden1!W10</f>
        <v>0</v>
      </c>
      <c r="J16" s="15">
        <f>hidden1!X10</f>
        <v>0</v>
      </c>
      <c r="K16" s="15">
        <f>hidden1!Y10</f>
        <v>0</v>
      </c>
      <c r="L16" s="15">
        <f>hidden1!Z10</f>
        <v>0</v>
      </c>
      <c r="M16" s="15">
        <f>hidden1!AA10</f>
        <v>0</v>
      </c>
      <c r="N16" s="15">
        <f>hidden1!AB10</f>
        <v>0</v>
      </c>
      <c r="O16" s="15">
        <f>hidden1!AC10</f>
        <v>0</v>
      </c>
    </row>
    <row r="17" spans="1:15" x14ac:dyDescent="0.2">
      <c r="A17" s="1" t="str">
        <f>hidden1!A11</f>
        <v>Курская область</v>
      </c>
      <c r="B17" s="14">
        <f>hidden1!P11</f>
        <v>0</v>
      </c>
      <c r="C17" s="14">
        <f>hidden1!Q11</f>
        <v>0</v>
      </c>
      <c r="D17" s="15">
        <f>hidden1!R11</f>
        <v>0</v>
      </c>
      <c r="E17" s="15">
        <f>hidden1!S11</f>
        <v>0</v>
      </c>
      <c r="F17" s="15">
        <f>hidden1!T11</f>
        <v>0</v>
      </c>
      <c r="G17" s="15">
        <f>hidden1!U11</f>
        <v>0</v>
      </c>
      <c r="H17" s="15">
        <f>hidden1!V11</f>
        <v>0</v>
      </c>
      <c r="I17" s="15">
        <f>hidden1!W11</f>
        <v>0</v>
      </c>
      <c r="J17" s="15">
        <f>hidden1!X11</f>
        <v>0</v>
      </c>
      <c r="K17" s="15">
        <f>hidden1!Y11</f>
        <v>0</v>
      </c>
      <c r="L17" s="15">
        <f>hidden1!Z11</f>
        <v>0</v>
      </c>
      <c r="M17" s="15">
        <f>hidden1!AA11</f>
        <v>0</v>
      </c>
      <c r="N17" s="15">
        <f>hidden1!AB11</f>
        <v>0</v>
      </c>
      <c r="O17" s="15">
        <f>hidden1!AC11</f>
        <v>0</v>
      </c>
    </row>
    <row r="18" spans="1:15" x14ac:dyDescent="0.2">
      <c r="A18" s="1" t="str">
        <f>hidden1!A12</f>
        <v>Липецкая область</v>
      </c>
      <c r="B18" s="14">
        <f>hidden1!P12</f>
        <v>0</v>
      </c>
      <c r="C18" s="14">
        <f>hidden1!Q12</f>
        <v>0</v>
      </c>
      <c r="D18" s="15">
        <f>hidden1!R12</f>
        <v>0</v>
      </c>
      <c r="E18" s="15">
        <f>hidden1!S12</f>
        <v>0</v>
      </c>
      <c r="F18" s="15">
        <f>hidden1!T12</f>
        <v>0</v>
      </c>
      <c r="G18" s="15">
        <f>hidden1!U12</f>
        <v>0</v>
      </c>
      <c r="H18" s="15">
        <f>hidden1!V12</f>
        <v>0</v>
      </c>
      <c r="I18" s="15">
        <f>hidden1!W12</f>
        <v>0</v>
      </c>
      <c r="J18" s="15">
        <f>hidden1!X12</f>
        <v>0</v>
      </c>
      <c r="K18" s="15">
        <f>hidden1!Y12</f>
        <v>0</v>
      </c>
      <c r="L18" s="15">
        <f>hidden1!Z12</f>
        <v>0</v>
      </c>
      <c r="M18" s="15">
        <f>hidden1!AA12</f>
        <v>0</v>
      </c>
      <c r="N18" s="15">
        <f>hidden1!AB12</f>
        <v>0</v>
      </c>
      <c r="O18" s="15">
        <f>hidden1!AC12</f>
        <v>0</v>
      </c>
    </row>
    <row r="19" spans="1:15" x14ac:dyDescent="0.2">
      <c r="A19" s="1" t="str">
        <f>hidden1!A13</f>
        <v>Московская область</v>
      </c>
      <c r="B19" s="14">
        <f>hidden1!P13</f>
        <v>0</v>
      </c>
      <c r="C19" s="14">
        <f>hidden1!Q13</f>
        <v>0</v>
      </c>
      <c r="D19" s="15">
        <f>hidden1!R13</f>
        <v>0</v>
      </c>
      <c r="E19" s="15">
        <f>hidden1!S13</f>
        <v>0</v>
      </c>
      <c r="F19" s="15">
        <f>hidden1!T13</f>
        <v>0</v>
      </c>
      <c r="G19" s="15">
        <f>hidden1!U13</f>
        <v>0</v>
      </c>
      <c r="H19" s="15">
        <f>hidden1!V13</f>
        <v>0</v>
      </c>
      <c r="I19" s="15">
        <f>hidden1!W13</f>
        <v>0</v>
      </c>
      <c r="J19" s="15">
        <f>hidden1!X13</f>
        <v>0</v>
      </c>
      <c r="K19" s="15">
        <f>hidden1!Y13</f>
        <v>0</v>
      </c>
      <c r="L19" s="15">
        <f>hidden1!Z13</f>
        <v>0</v>
      </c>
      <c r="M19" s="15">
        <f>hidden1!AA13</f>
        <v>0</v>
      </c>
      <c r="N19" s="15">
        <f>hidden1!AB13</f>
        <v>0</v>
      </c>
      <c r="O19" s="15">
        <f>hidden1!AC13</f>
        <v>0</v>
      </c>
    </row>
    <row r="20" spans="1:15" x14ac:dyDescent="0.2">
      <c r="A20" s="1" t="str">
        <f>hidden1!A14</f>
        <v>Орловская область</v>
      </c>
      <c r="B20" s="14">
        <f>hidden1!P14</f>
        <v>0</v>
      </c>
      <c r="C20" s="14">
        <f>hidden1!Q14</f>
        <v>0</v>
      </c>
      <c r="D20" s="15">
        <f>hidden1!R14</f>
        <v>0</v>
      </c>
      <c r="E20" s="15">
        <f>hidden1!S14</f>
        <v>0</v>
      </c>
      <c r="F20" s="15">
        <f>hidden1!T14</f>
        <v>0</v>
      </c>
      <c r="G20" s="15">
        <f>hidden1!U14</f>
        <v>0</v>
      </c>
      <c r="H20" s="15">
        <f>hidden1!V14</f>
        <v>0</v>
      </c>
      <c r="I20" s="15">
        <f>hidden1!W14</f>
        <v>0</v>
      </c>
      <c r="J20" s="15">
        <f>hidden1!X14</f>
        <v>0</v>
      </c>
      <c r="K20" s="15">
        <f>hidden1!Y14</f>
        <v>0</v>
      </c>
      <c r="L20" s="15">
        <f>hidden1!Z14</f>
        <v>0</v>
      </c>
      <c r="M20" s="15">
        <f>hidden1!AA14</f>
        <v>0</v>
      </c>
      <c r="N20" s="15">
        <f>hidden1!AB14</f>
        <v>0</v>
      </c>
      <c r="O20" s="15">
        <f>hidden1!AC14</f>
        <v>0</v>
      </c>
    </row>
    <row r="21" spans="1:15" x14ac:dyDescent="0.2">
      <c r="A21" s="1" t="str">
        <f>hidden1!A15</f>
        <v>Рязанская область</v>
      </c>
      <c r="B21" s="14">
        <f>hidden1!P15</f>
        <v>0</v>
      </c>
      <c r="C21" s="14">
        <f>hidden1!Q15</f>
        <v>0</v>
      </c>
      <c r="D21" s="15">
        <f>hidden1!R15</f>
        <v>0</v>
      </c>
      <c r="E21" s="15">
        <f>hidden1!S15</f>
        <v>0</v>
      </c>
      <c r="F21" s="15">
        <f>hidden1!T15</f>
        <v>0</v>
      </c>
      <c r="G21" s="15">
        <f>hidden1!U15</f>
        <v>0</v>
      </c>
      <c r="H21" s="15">
        <f>hidden1!V15</f>
        <v>0</v>
      </c>
      <c r="I21" s="15">
        <f>hidden1!W15</f>
        <v>0</v>
      </c>
      <c r="J21" s="15">
        <f>hidden1!X15</f>
        <v>0</v>
      </c>
      <c r="K21" s="15">
        <f>hidden1!Y15</f>
        <v>0</v>
      </c>
      <c r="L21" s="15">
        <f>hidden1!Z15</f>
        <v>0</v>
      </c>
      <c r="M21" s="15">
        <f>hidden1!AA15</f>
        <v>0</v>
      </c>
      <c r="N21" s="15">
        <f>hidden1!AB15</f>
        <v>0</v>
      </c>
      <c r="O21" s="15">
        <f>hidden1!AC15</f>
        <v>0</v>
      </c>
    </row>
    <row r="22" spans="1:15" x14ac:dyDescent="0.2">
      <c r="A22" s="1" t="str">
        <f>hidden1!A16</f>
        <v>Смоленская область</v>
      </c>
      <c r="B22" s="14">
        <f>hidden1!P16</f>
        <v>0</v>
      </c>
      <c r="C22" s="14">
        <f>hidden1!Q16</f>
        <v>0</v>
      </c>
      <c r="D22" s="15">
        <f>hidden1!R16</f>
        <v>0</v>
      </c>
      <c r="E22" s="15">
        <f>hidden1!S16</f>
        <v>0</v>
      </c>
      <c r="F22" s="15">
        <f>hidden1!T16</f>
        <v>0</v>
      </c>
      <c r="G22" s="15">
        <f>hidden1!U16</f>
        <v>0</v>
      </c>
      <c r="H22" s="15">
        <f>hidden1!V16</f>
        <v>0</v>
      </c>
      <c r="I22" s="15">
        <f>hidden1!W16</f>
        <v>0</v>
      </c>
      <c r="J22" s="15">
        <f>hidden1!X16</f>
        <v>0</v>
      </c>
      <c r="K22" s="15">
        <f>hidden1!Y16</f>
        <v>0</v>
      </c>
      <c r="L22" s="15">
        <f>hidden1!Z16</f>
        <v>0</v>
      </c>
      <c r="M22" s="15">
        <f>hidden1!AA16</f>
        <v>0</v>
      </c>
      <c r="N22" s="15">
        <f>hidden1!AB16</f>
        <v>0</v>
      </c>
      <c r="O22" s="15">
        <f>hidden1!AC16</f>
        <v>0</v>
      </c>
    </row>
    <row r="23" spans="1:15" x14ac:dyDescent="0.2">
      <c r="A23" s="1" t="str">
        <f>hidden1!A17</f>
        <v>Тамбовская область</v>
      </c>
      <c r="B23" s="14">
        <f>hidden1!P17</f>
        <v>0</v>
      </c>
      <c r="C23" s="14">
        <f>hidden1!Q17</f>
        <v>0</v>
      </c>
      <c r="D23" s="15">
        <f>hidden1!R17</f>
        <v>0</v>
      </c>
      <c r="E23" s="15">
        <f>hidden1!S17</f>
        <v>0</v>
      </c>
      <c r="F23" s="15">
        <f>hidden1!T17</f>
        <v>0</v>
      </c>
      <c r="G23" s="15">
        <f>hidden1!U17</f>
        <v>0</v>
      </c>
      <c r="H23" s="15">
        <f>hidden1!V17</f>
        <v>0</v>
      </c>
      <c r="I23" s="15">
        <f>hidden1!W17</f>
        <v>0</v>
      </c>
      <c r="J23" s="15">
        <f>hidden1!X17</f>
        <v>0</v>
      </c>
      <c r="K23" s="15">
        <f>hidden1!Y17</f>
        <v>0</v>
      </c>
      <c r="L23" s="15">
        <f>hidden1!Z17</f>
        <v>0</v>
      </c>
      <c r="M23" s="15">
        <f>hidden1!AA17</f>
        <v>0</v>
      </c>
      <c r="N23" s="15">
        <f>hidden1!AB17</f>
        <v>0</v>
      </c>
      <c r="O23" s="15">
        <f>hidden1!AC17</f>
        <v>0</v>
      </c>
    </row>
    <row r="24" spans="1:15" x14ac:dyDescent="0.2">
      <c r="A24" s="1" t="str">
        <f>hidden1!A18</f>
        <v>Тверская область</v>
      </c>
      <c r="B24" s="14">
        <f>hidden1!P18</f>
        <v>0</v>
      </c>
      <c r="C24" s="14">
        <f>hidden1!Q18</f>
        <v>0</v>
      </c>
      <c r="D24" s="15">
        <f>hidden1!R18</f>
        <v>0</v>
      </c>
      <c r="E24" s="15">
        <f>hidden1!S18</f>
        <v>0</v>
      </c>
      <c r="F24" s="15">
        <f>hidden1!T18</f>
        <v>0</v>
      </c>
      <c r="G24" s="15">
        <f>hidden1!U18</f>
        <v>0</v>
      </c>
      <c r="H24" s="15">
        <f>hidden1!V18</f>
        <v>0</v>
      </c>
      <c r="I24" s="15">
        <f>hidden1!W18</f>
        <v>0</v>
      </c>
      <c r="J24" s="15">
        <f>hidden1!X18</f>
        <v>0</v>
      </c>
      <c r="K24" s="15">
        <f>hidden1!Y18</f>
        <v>0</v>
      </c>
      <c r="L24" s="15">
        <f>hidden1!Z18</f>
        <v>0</v>
      </c>
      <c r="M24" s="15">
        <f>hidden1!AA18</f>
        <v>0</v>
      </c>
      <c r="N24" s="15">
        <f>hidden1!AB18</f>
        <v>0</v>
      </c>
      <c r="O24" s="15">
        <f>hidden1!AC18</f>
        <v>0</v>
      </c>
    </row>
    <row r="25" spans="1:15" x14ac:dyDescent="0.2">
      <c r="A25" s="1" t="str">
        <f>hidden1!A19</f>
        <v>Тульская область</v>
      </c>
      <c r="B25" s="14">
        <f>hidden1!P19</f>
        <v>0</v>
      </c>
      <c r="C25" s="14">
        <f>hidden1!Q19</f>
        <v>0</v>
      </c>
      <c r="D25" s="15">
        <f>hidden1!R19</f>
        <v>0</v>
      </c>
      <c r="E25" s="15">
        <f>hidden1!S19</f>
        <v>0</v>
      </c>
      <c r="F25" s="15">
        <f>hidden1!T19</f>
        <v>0</v>
      </c>
      <c r="G25" s="15">
        <f>hidden1!U19</f>
        <v>0</v>
      </c>
      <c r="H25" s="15">
        <f>hidden1!V19</f>
        <v>0</v>
      </c>
      <c r="I25" s="15">
        <f>hidden1!W19</f>
        <v>0</v>
      </c>
      <c r="J25" s="15">
        <f>hidden1!X19</f>
        <v>0</v>
      </c>
      <c r="K25" s="15">
        <f>hidden1!Y19</f>
        <v>0</v>
      </c>
      <c r="L25" s="15">
        <f>hidden1!Z19</f>
        <v>0</v>
      </c>
      <c r="M25" s="15">
        <f>hidden1!AA19</f>
        <v>0</v>
      </c>
      <c r="N25" s="15">
        <f>hidden1!AB19</f>
        <v>0</v>
      </c>
      <c r="O25" s="15">
        <f>hidden1!AC19</f>
        <v>0</v>
      </c>
    </row>
    <row r="26" spans="1:15" x14ac:dyDescent="0.2">
      <c r="A26" s="1" t="str">
        <f>hidden1!A20</f>
        <v>Ярославская область</v>
      </c>
      <c r="B26" s="14">
        <f>hidden1!P20</f>
        <v>0</v>
      </c>
      <c r="C26" s="14">
        <f>hidden1!Q20</f>
        <v>0</v>
      </c>
      <c r="D26" s="15">
        <f>hidden1!R20</f>
        <v>0</v>
      </c>
      <c r="E26" s="15">
        <f>hidden1!S20</f>
        <v>0</v>
      </c>
      <c r="F26" s="15">
        <f>hidden1!T20</f>
        <v>0</v>
      </c>
      <c r="G26" s="15">
        <f>hidden1!U20</f>
        <v>0</v>
      </c>
      <c r="H26" s="15">
        <f>hidden1!V20</f>
        <v>0</v>
      </c>
      <c r="I26" s="15">
        <f>hidden1!W20</f>
        <v>0</v>
      </c>
      <c r="J26" s="15">
        <f>hidden1!X20</f>
        <v>0</v>
      </c>
      <c r="K26" s="15">
        <f>hidden1!Y20</f>
        <v>0</v>
      </c>
      <c r="L26" s="15">
        <f>hidden1!Z20</f>
        <v>0</v>
      </c>
      <c r="M26" s="15">
        <f>hidden1!AA20</f>
        <v>0</v>
      </c>
      <c r="N26" s="15">
        <f>hidden1!AB20</f>
        <v>0</v>
      </c>
      <c r="O26" s="15">
        <f>hidden1!AC20</f>
        <v>0</v>
      </c>
    </row>
    <row r="27" spans="1:15" x14ac:dyDescent="0.2">
      <c r="A27" s="1" t="str">
        <f>hidden1!A21</f>
        <v>город Москва</v>
      </c>
      <c r="B27" s="14">
        <f>hidden1!P21</f>
        <v>181</v>
      </c>
      <c r="C27" s="14">
        <f>hidden1!Q21</f>
        <v>181</v>
      </c>
      <c r="D27" s="15">
        <f>hidden1!R21</f>
        <v>158</v>
      </c>
      <c r="E27" s="15">
        <f>hidden1!S21</f>
        <v>23</v>
      </c>
      <c r="F27" s="15">
        <f>hidden1!T21</f>
        <v>0</v>
      </c>
      <c r="G27" s="15">
        <f>hidden1!U21</f>
        <v>0</v>
      </c>
      <c r="H27" s="15">
        <f>hidden1!V21</f>
        <v>0</v>
      </c>
      <c r="I27" s="15">
        <f>hidden1!W21</f>
        <v>0</v>
      </c>
      <c r="J27" s="15">
        <f>hidden1!X21</f>
        <v>0</v>
      </c>
      <c r="K27" s="15">
        <f>hidden1!Y21</f>
        <v>0</v>
      </c>
      <c r="L27" s="15">
        <f>hidden1!Z21</f>
        <v>0</v>
      </c>
      <c r="M27" s="15">
        <f>hidden1!AA21</f>
        <v>0</v>
      </c>
      <c r="N27" s="15">
        <f>hidden1!AB21</f>
        <v>0</v>
      </c>
      <c r="O27" s="15">
        <f>hidden1!AC21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hidden1!P22</f>
        <v>4152</v>
      </c>
      <c r="C28" s="14">
        <f>hidden1!Q22</f>
        <v>768</v>
      </c>
      <c r="D28" s="15">
        <f>hidden1!R22</f>
        <v>453</v>
      </c>
      <c r="E28" s="15">
        <f>hidden1!S22</f>
        <v>145</v>
      </c>
      <c r="F28" s="15">
        <f>hidden1!T22</f>
        <v>151</v>
      </c>
      <c r="G28" s="15">
        <f>hidden1!U22</f>
        <v>19</v>
      </c>
      <c r="H28" s="15">
        <f>hidden1!V22</f>
        <v>0</v>
      </c>
      <c r="I28" s="15">
        <f>hidden1!W22</f>
        <v>0</v>
      </c>
      <c r="J28" s="15">
        <f>hidden1!X22</f>
        <v>3384</v>
      </c>
      <c r="K28" s="15">
        <f>hidden1!Y22</f>
        <v>51</v>
      </c>
      <c r="L28" s="15">
        <f>hidden1!Z22</f>
        <v>14</v>
      </c>
      <c r="M28" s="15">
        <f>hidden1!AA22</f>
        <v>2031</v>
      </c>
      <c r="N28" s="15">
        <f>hidden1!AB22</f>
        <v>1288</v>
      </c>
      <c r="O28" s="15">
        <f>hidden1!AC22</f>
        <v>0</v>
      </c>
    </row>
    <row r="29" spans="1:15" x14ac:dyDescent="0.2">
      <c r="A29" s="1" t="str">
        <f>hidden1!A23</f>
        <v>Республика Карелия</v>
      </c>
      <c r="B29" s="14">
        <f>hidden1!P23</f>
        <v>19</v>
      </c>
      <c r="C29" s="14">
        <f>hidden1!Q23</f>
        <v>19</v>
      </c>
      <c r="D29" s="15">
        <f>hidden1!R23</f>
        <v>17</v>
      </c>
      <c r="E29" s="15">
        <f>hidden1!S23</f>
        <v>1</v>
      </c>
      <c r="F29" s="15">
        <f>hidden1!T23</f>
        <v>1</v>
      </c>
      <c r="G29" s="15">
        <f>hidden1!U23</f>
        <v>0</v>
      </c>
      <c r="H29" s="15">
        <f>hidden1!V23</f>
        <v>0</v>
      </c>
      <c r="I29" s="15">
        <f>hidden1!W23</f>
        <v>0</v>
      </c>
      <c r="J29" s="15">
        <f>hidden1!X23</f>
        <v>0</v>
      </c>
      <c r="K29" s="15">
        <f>hidden1!Y23</f>
        <v>0</v>
      </c>
      <c r="L29" s="15">
        <f>hidden1!Z23</f>
        <v>0</v>
      </c>
      <c r="M29" s="15">
        <f>hidden1!AA23</f>
        <v>0</v>
      </c>
      <c r="N29" s="15">
        <f>hidden1!AB23</f>
        <v>0</v>
      </c>
      <c r="O29" s="15">
        <f>hidden1!AC23</f>
        <v>0</v>
      </c>
    </row>
    <row r="30" spans="1:15" x14ac:dyDescent="0.2">
      <c r="A30" s="1" t="str">
        <f>hidden1!A24</f>
        <v>Республика Коми</v>
      </c>
      <c r="B30" s="14">
        <f>hidden1!P24</f>
        <v>0</v>
      </c>
      <c r="C30" s="14">
        <f>hidden1!Q24</f>
        <v>0</v>
      </c>
      <c r="D30" s="15">
        <f>hidden1!R24</f>
        <v>0</v>
      </c>
      <c r="E30" s="15">
        <f>hidden1!S24</f>
        <v>0</v>
      </c>
      <c r="F30" s="15">
        <f>hidden1!T24</f>
        <v>0</v>
      </c>
      <c r="G30" s="15">
        <f>hidden1!U24</f>
        <v>0</v>
      </c>
      <c r="H30" s="15">
        <f>hidden1!V24</f>
        <v>0</v>
      </c>
      <c r="I30" s="15">
        <f>hidden1!W24</f>
        <v>0</v>
      </c>
      <c r="J30" s="15">
        <f>hidden1!X24</f>
        <v>0</v>
      </c>
      <c r="K30" s="15">
        <f>hidden1!Y24</f>
        <v>0</v>
      </c>
      <c r="L30" s="15">
        <f>hidden1!Z24</f>
        <v>0</v>
      </c>
      <c r="M30" s="15">
        <f>hidden1!AA24</f>
        <v>0</v>
      </c>
      <c r="N30" s="15">
        <f>hidden1!AB24</f>
        <v>0</v>
      </c>
      <c r="O30" s="15">
        <f>hidden1!AC24</f>
        <v>0</v>
      </c>
    </row>
    <row r="31" spans="1:15" x14ac:dyDescent="0.2">
      <c r="A31" s="1" t="str">
        <f>hidden1!A25</f>
        <v>Архангельская область</v>
      </c>
      <c r="B31" s="14">
        <f>hidden1!P25</f>
        <v>55</v>
      </c>
      <c r="C31" s="14">
        <f>hidden1!Q25</f>
        <v>55</v>
      </c>
      <c r="D31" s="15">
        <f>hidden1!R25</f>
        <v>55</v>
      </c>
      <c r="E31" s="15">
        <f>hidden1!S25</f>
        <v>0</v>
      </c>
      <c r="F31" s="15">
        <f>hidden1!T25</f>
        <v>0</v>
      </c>
      <c r="G31" s="15">
        <f>hidden1!U25</f>
        <v>0</v>
      </c>
      <c r="H31" s="15">
        <f>hidden1!V25</f>
        <v>0</v>
      </c>
      <c r="I31" s="15">
        <f>hidden1!W25</f>
        <v>0</v>
      </c>
      <c r="J31" s="15">
        <f>hidden1!X25</f>
        <v>0</v>
      </c>
      <c r="K31" s="15">
        <f>hidden1!Y25</f>
        <v>0</v>
      </c>
      <c r="L31" s="15">
        <f>hidden1!Z25</f>
        <v>0</v>
      </c>
      <c r="M31" s="15">
        <f>hidden1!AA25</f>
        <v>0</v>
      </c>
      <c r="N31" s="15">
        <f>hidden1!AB25</f>
        <v>0</v>
      </c>
      <c r="O31" s="15">
        <f>hidden1!AC25</f>
        <v>0</v>
      </c>
    </row>
    <row r="32" spans="1:15" x14ac:dyDescent="0.2">
      <c r="A32" s="1" t="str">
        <f>hidden1!A26</f>
        <v>Вологодская область</v>
      </c>
      <c r="B32" s="14">
        <f>hidden1!P26</f>
        <v>0</v>
      </c>
      <c r="C32" s="14">
        <f>hidden1!Q26</f>
        <v>0</v>
      </c>
      <c r="D32" s="15">
        <f>hidden1!R26</f>
        <v>0</v>
      </c>
      <c r="E32" s="15">
        <f>hidden1!S26</f>
        <v>0</v>
      </c>
      <c r="F32" s="15">
        <f>hidden1!T26</f>
        <v>0</v>
      </c>
      <c r="G32" s="15">
        <f>hidden1!U26</f>
        <v>0</v>
      </c>
      <c r="H32" s="15">
        <f>hidden1!V26</f>
        <v>0</v>
      </c>
      <c r="I32" s="15">
        <f>hidden1!W26</f>
        <v>0</v>
      </c>
      <c r="J32" s="15">
        <f>hidden1!X26</f>
        <v>0</v>
      </c>
      <c r="K32" s="15">
        <f>hidden1!Y26</f>
        <v>0</v>
      </c>
      <c r="L32" s="15">
        <f>hidden1!Z26</f>
        <v>0</v>
      </c>
      <c r="M32" s="15">
        <f>hidden1!AA26</f>
        <v>0</v>
      </c>
      <c r="N32" s="15">
        <f>hidden1!AB26</f>
        <v>0</v>
      </c>
      <c r="O32" s="15">
        <f>hidden1!AC26</f>
        <v>0</v>
      </c>
    </row>
    <row r="33" spans="1:15" x14ac:dyDescent="0.2">
      <c r="A33" s="1" t="str">
        <f>hidden1!A27</f>
        <v>Калининградская область</v>
      </c>
      <c r="B33" s="14">
        <f>hidden1!P27</f>
        <v>219</v>
      </c>
      <c r="C33" s="14">
        <f>hidden1!Q27</f>
        <v>216</v>
      </c>
      <c r="D33" s="15">
        <f>hidden1!R27</f>
        <v>113</v>
      </c>
      <c r="E33" s="15">
        <f>hidden1!S27</f>
        <v>80</v>
      </c>
      <c r="F33" s="15">
        <f>hidden1!T27</f>
        <v>14</v>
      </c>
      <c r="G33" s="15">
        <f>hidden1!U27</f>
        <v>9</v>
      </c>
      <c r="H33" s="15">
        <f>hidden1!V27</f>
        <v>0</v>
      </c>
      <c r="I33" s="15">
        <f>hidden1!W27</f>
        <v>0</v>
      </c>
      <c r="J33" s="15">
        <f>hidden1!X27</f>
        <v>3</v>
      </c>
      <c r="K33" s="15">
        <f>hidden1!Y27</f>
        <v>0</v>
      </c>
      <c r="L33" s="15">
        <f>hidden1!Z27</f>
        <v>0</v>
      </c>
      <c r="M33" s="15">
        <f>hidden1!AA27</f>
        <v>3</v>
      </c>
      <c r="N33" s="15">
        <f>hidden1!AB27</f>
        <v>0</v>
      </c>
      <c r="O33" s="15">
        <f>hidden1!AC27</f>
        <v>0</v>
      </c>
    </row>
    <row r="34" spans="1:15" x14ac:dyDescent="0.2">
      <c r="A34" s="1" t="str">
        <f>hidden1!A28</f>
        <v>Ленинградская область</v>
      </c>
      <c r="B34" s="14">
        <f>hidden1!P28</f>
        <v>42</v>
      </c>
      <c r="C34" s="14">
        <f>hidden1!Q28</f>
        <v>42</v>
      </c>
      <c r="D34" s="15">
        <f>hidden1!R28</f>
        <v>31</v>
      </c>
      <c r="E34" s="15">
        <f>hidden1!S28</f>
        <v>7</v>
      </c>
      <c r="F34" s="15">
        <f>hidden1!T28</f>
        <v>4</v>
      </c>
      <c r="G34" s="15">
        <f>hidden1!U28</f>
        <v>0</v>
      </c>
      <c r="H34" s="15">
        <f>hidden1!V28</f>
        <v>0</v>
      </c>
      <c r="I34" s="15">
        <f>hidden1!W28</f>
        <v>0</v>
      </c>
      <c r="J34" s="15">
        <f>hidden1!X28</f>
        <v>0</v>
      </c>
      <c r="K34" s="15">
        <f>hidden1!Y28</f>
        <v>0</v>
      </c>
      <c r="L34" s="15">
        <f>hidden1!Z28</f>
        <v>0</v>
      </c>
      <c r="M34" s="15">
        <f>hidden1!AA28</f>
        <v>0</v>
      </c>
      <c r="N34" s="15">
        <f>hidden1!AB28</f>
        <v>0</v>
      </c>
      <c r="O34" s="15">
        <f>hidden1!AC28</f>
        <v>0</v>
      </c>
    </row>
    <row r="35" spans="1:15" x14ac:dyDescent="0.2">
      <c r="A35" s="1" t="str">
        <f>hidden1!A29</f>
        <v>Мурманская область</v>
      </c>
      <c r="B35" s="14">
        <f>hidden1!P29</f>
        <v>526</v>
      </c>
      <c r="C35" s="14">
        <f>hidden1!Q29</f>
        <v>431</v>
      </c>
      <c r="D35" s="15">
        <f>hidden1!R29</f>
        <v>233</v>
      </c>
      <c r="E35" s="15">
        <f>hidden1!S29</f>
        <v>56</v>
      </c>
      <c r="F35" s="15">
        <f>hidden1!T29</f>
        <v>132</v>
      </c>
      <c r="G35" s="15">
        <f>hidden1!U29</f>
        <v>10</v>
      </c>
      <c r="H35" s="15">
        <f>hidden1!V29</f>
        <v>0</v>
      </c>
      <c r="I35" s="15">
        <f>hidden1!W29</f>
        <v>0</v>
      </c>
      <c r="J35" s="15">
        <f>hidden1!X29</f>
        <v>95</v>
      </c>
      <c r="K35" s="15">
        <f>hidden1!Y29</f>
        <v>51</v>
      </c>
      <c r="L35" s="15">
        <f>hidden1!Z29</f>
        <v>14</v>
      </c>
      <c r="M35" s="15">
        <f>hidden1!AA29</f>
        <v>27</v>
      </c>
      <c r="N35" s="15">
        <f>hidden1!AB29</f>
        <v>3</v>
      </c>
      <c r="O35" s="15">
        <f>hidden1!AC29</f>
        <v>0</v>
      </c>
    </row>
    <row r="36" spans="1:15" x14ac:dyDescent="0.2">
      <c r="A36" s="1" t="str">
        <f>hidden1!A30</f>
        <v>Новгородская область</v>
      </c>
      <c r="B36" s="14">
        <f>hidden1!P30</f>
        <v>0</v>
      </c>
      <c r="C36" s="14">
        <f>hidden1!Q30</f>
        <v>0</v>
      </c>
      <c r="D36" s="15">
        <f>hidden1!R30</f>
        <v>0</v>
      </c>
      <c r="E36" s="15">
        <f>hidden1!S30</f>
        <v>0</v>
      </c>
      <c r="F36" s="15">
        <f>hidden1!T30</f>
        <v>0</v>
      </c>
      <c r="G36" s="15">
        <f>hidden1!U30</f>
        <v>0</v>
      </c>
      <c r="H36" s="15">
        <f>hidden1!V30</f>
        <v>0</v>
      </c>
      <c r="I36" s="15">
        <f>hidden1!W30</f>
        <v>0</v>
      </c>
      <c r="J36" s="15">
        <f>hidden1!X30</f>
        <v>0</v>
      </c>
      <c r="K36" s="15">
        <f>hidden1!Y30</f>
        <v>0</v>
      </c>
      <c r="L36" s="15">
        <f>hidden1!Z30</f>
        <v>0</v>
      </c>
      <c r="M36" s="15">
        <f>hidden1!AA30</f>
        <v>0</v>
      </c>
      <c r="N36" s="15">
        <f>hidden1!AB30</f>
        <v>0</v>
      </c>
      <c r="O36" s="15">
        <f>hidden1!AC30</f>
        <v>0</v>
      </c>
    </row>
    <row r="37" spans="1:15" x14ac:dyDescent="0.2">
      <c r="A37" s="1" t="str">
        <f>hidden1!A31</f>
        <v>Псковская область</v>
      </c>
      <c r="B37" s="14">
        <f>hidden1!P31</f>
        <v>0</v>
      </c>
      <c r="C37" s="14">
        <f>hidden1!Q31</f>
        <v>0</v>
      </c>
      <c r="D37" s="15">
        <f>hidden1!R31</f>
        <v>0</v>
      </c>
      <c r="E37" s="15">
        <f>hidden1!S31</f>
        <v>0</v>
      </c>
      <c r="F37" s="15">
        <f>hidden1!T31</f>
        <v>0</v>
      </c>
      <c r="G37" s="15">
        <f>hidden1!U31</f>
        <v>0</v>
      </c>
      <c r="H37" s="15">
        <f>hidden1!V31</f>
        <v>0</v>
      </c>
      <c r="I37" s="15">
        <f>hidden1!W31</f>
        <v>0</v>
      </c>
      <c r="J37" s="15">
        <f>hidden1!X31</f>
        <v>0</v>
      </c>
      <c r="K37" s="15">
        <f>hidden1!Y31</f>
        <v>0</v>
      </c>
      <c r="L37" s="15">
        <f>hidden1!Z31</f>
        <v>0</v>
      </c>
      <c r="M37" s="15">
        <f>hidden1!AA31</f>
        <v>0</v>
      </c>
      <c r="N37" s="15">
        <f>hidden1!AB31</f>
        <v>0</v>
      </c>
      <c r="O37" s="15">
        <f>hidden1!AC31</f>
        <v>0</v>
      </c>
    </row>
    <row r="38" spans="1:15" x14ac:dyDescent="0.2">
      <c r="A38" s="1" t="str">
        <f>hidden1!A32</f>
        <v>город Санкт-Петербург</v>
      </c>
      <c r="B38" s="14">
        <f>hidden1!P32</f>
        <v>3290</v>
      </c>
      <c r="C38" s="14">
        <f>hidden1!Q32</f>
        <v>4</v>
      </c>
      <c r="D38" s="15">
        <f>hidden1!R32</f>
        <v>3</v>
      </c>
      <c r="E38" s="15">
        <f>hidden1!S32</f>
        <v>1</v>
      </c>
      <c r="F38" s="15">
        <f>hidden1!T32</f>
        <v>0</v>
      </c>
      <c r="G38" s="15">
        <f>hidden1!U32</f>
        <v>0</v>
      </c>
      <c r="H38" s="15">
        <f>hidden1!V32</f>
        <v>0</v>
      </c>
      <c r="I38" s="15">
        <f>hidden1!W32</f>
        <v>0</v>
      </c>
      <c r="J38" s="15">
        <f>hidden1!X32</f>
        <v>3286</v>
      </c>
      <c r="K38" s="15">
        <f>hidden1!Y32</f>
        <v>0</v>
      </c>
      <c r="L38" s="15">
        <f>hidden1!Z32</f>
        <v>0</v>
      </c>
      <c r="M38" s="15">
        <f>hidden1!AA32</f>
        <v>2001</v>
      </c>
      <c r="N38" s="15">
        <f>hidden1!AB32</f>
        <v>1285</v>
      </c>
      <c r="O38" s="15">
        <f>hidden1!AC32</f>
        <v>0</v>
      </c>
    </row>
    <row r="39" spans="1:15" x14ac:dyDescent="0.2">
      <c r="A39" s="1" t="str">
        <f>hidden1!A33</f>
        <v>Ненецкий АО</v>
      </c>
      <c r="B39" s="14">
        <f>hidden1!P33</f>
        <v>1</v>
      </c>
      <c r="C39" s="14">
        <f>hidden1!Q33</f>
        <v>1</v>
      </c>
      <c r="D39" s="15">
        <f>hidden1!R33</f>
        <v>1</v>
      </c>
      <c r="E39" s="15">
        <f>hidden1!S33</f>
        <v>0</v>
      </c>
      <c r="F39" s="15">
        <f>hidden1!T33</f>
        <v>0</v>
      </c>
      <c r="G39" s="15">
        <f>hidden1!U33</f>
        <v>0</v>
      </c>
      <c r="H39" s="15">
        <f>hidden1!V33</f>
        <v>0</v>
      </c>
      <c r="I39" s="15">
        <f>hidden1!W33</f>
        <v>0</v>
      </c>
      <c r="J39" s="15">
        <f>hidden1!X33</f>
        <v>0</v>
      </c>
      <c r="K39" s="15">
        <f>hidden1!Y33</f>
        <v>0</v>
      </c>
      <c r="L39" s="15">
        <f>hidden1!Z33</f>
        <v>0</v>
      </c>
      <c r="M39" s="15">
        <f>hidden1!AA33</f>
        <v>0</v>
      </c>
      <c r="N39" s="15">
        <f>hidden1!AB33</f>
        <v>0</v>
      </c>
      <c r="O39" s="15">
        <f>hidden1!AC33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hidden1!P34</f>
        <v>2693</v>
      </c>
      <c r="C40" s="14">
        <f>hidden1!Q34</f>
        <v>2693</v>
      </c>
      <c r="D40" s="15">
        <f>hidden1!R34</f>
        <v>1394</v>
      </c>
      <c r="E40" s="15">
        <f>hidden1!S34</f>
        <v>834</v>
      </c>
      <c r="F40" s="15">
        <f>hidden1!T34</f>
        <v>434</v>
      </c>
      <c r="G40" s="15">
        <f>hidden1!U34</f>
        <v>31</v>
      </c>
      <c r="H40" s="15">
        <f>hidden1!V34</f>
        <v>0</v>
      </c>
      <c r="I40" s="15">
        <f>hidden1!W34</f>
        <v>0</v>
      </c>
      <c r="J40" s="15">
        <f>hidden1!X34</f>
        <v>0</v>
      </c>
      <c r="K40" s="15">
        <f>hidden1!Y34</f>
        <v>0</v>
      </c>
      <c r="L40" s="15">
        <f>hidden1!Z34</f>
        <v>0</v>
      </c>
      <c r="M40" s="15">
        <f>hidden1!AA34</f>
        <v>0</v>
      </c>
      <c r="N40" s="15">
        <f>hidden1!AB34</f>
        <v>0</v>
      </c>
      <c r="O40" s="15">
        <f>hidden1!AC34</f>
        <v>0</v>
      </c>
    </row>
    <row r="41" spans="1:15" x14ac:dyDescent="0.2">
      <c r="A41" s="1" t="str">
        <f>hidden1!A35</f>
        <v>Республика Дагестан</v>
      </c>
      <c r="B41" s="14">
        <f>hidden1!P35</f>
        <v>38</v>
      </c>
      <c r="C41" s="14">
        <f>hidden1!Q35</f>
        <v>38</v>
      </c>
      <c r="D41" s="15">
        <f>hidden1!R35</f>
        <v>24</v>
      </c>
      <c r="E41" s="15">
        <f>hidden1!S35</f>
        <v>13</v>
      </c>
      <c r="F41" s="15">
        <f>hidden1!T35</f>
        <v>0</v>
      </c>
      <c r="G41" s="15">
        <f>hidden1!U35</f>
        <v>1</v>
      </c>
      <c r="H41" s="15">
        <f>hidden1!V35</f>
        <v>0</v>
      </c>
      <c r="I41" s="15">
        <f>hidden1!W35</f>
        <v>0</v>
      </c>
      <c r="J41" s="15">
        <f>hidden1!X35</f>
        <v>0</v>
      </c>
      <c r="K41" s="15">
        <f>hidden1!Y35</f>
        <v>0</v>
      </c>
      <c r="L41" s="15">
        <f>hidden1!Z35</f>
        <v>0</v>
      </c>
      <c r="M41" s="15">
        <f>hidden1!AA35</f>
        <v>0</v>
      </c>
      <c r="N41" s="15">
        <f>hidden1!AB35</f>
        <v>0</v>
      </c>
      <c r="O41" s="15">
        <f>hidden1!AC35</f>
        <v>0</v>
      </c>
    </row>
    <row r="42" spans="1:15" x14ac:dyDescent="0.2">
      <c r="A42" s="1" t="str">
        <f>hidden1!A36</f>
        <v>Республика Ингушетия</v>
      </c>
      <c r="B42" s="14">
        <f>hidden1!P36</f>
        <v>0</v>
      </c>
      <c r="C42" s="14">
        <f>hidden1!Q36</f>
        <v>0</v>
      </c>
      <c r="D42" s="15">
        <f>hidden1!R36</f>
        <v>0</v>
      </c>
      <c r="E42" s="15">
        <f>hidden1!S36</f>
        <v>0</v>
      </c>
      <c r="F42" s="15">
        <f>hidden1!T36</f>
        <v>0</v>
      </c>
      <c r="G42" s="15">
        <f>hidden1!U36</f>
        <v>0</v>
      </c>
      <c r="H42" s="15">
        <f>hidden1!V36</f>
        <v>0</v>
      </c>
      <c r="I42" s="15">
        <f>hidden1!W36</f>
        <v>0</v>
      </c>
      <c r="J42" s="15">
        <f>hidden1!X36</f>
        <v>0</v>
      </c>
      <c r="K42" s="15">
        <f>hidden1!Y36</f>
        <v>0</v>
      </c>
      <c r="L42" s="15">
        <f>hidden1!Z36</f>
        <v>0</v>
      </c>
      <c r="M42" s="15">
        <f>hidden1!AA36</f>
        <v>0</v>
      </c>
      <c r="N42" s="15">
        <f>hidden1!AB36</f>
        <v>0</v>
      </c>
      <c r="O42" s="15">
        <f>hidden1!AC36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hidden1!P37</f>
        <v>0</v>
      </c>
      <c r="C43" s="14">
        <f>hidden1!Q37</f>
        <v>0</v>
      </c>
      <c r="D43" s="15">
        <f>hidden1!R37</f>
        <v>0</v>
      </c>
      <c r="E43" s="15">
        <f>hidden1!S37</f>
        <v>0</v>
      </c>
      <c r="F43" s="15">
        <f>hidden1!T37</f>
        <v>0</v>
      </c>
      <c r="G43" s="15">
        <f>hidden1!U37</f>
        <v>0</v>
      </c>
      <c r="H43" s="15">
        <f>hidden1!V37</f>
        <v>0</v>
      </c>
      <c r="I43" s="15">
        <f>hidden1!W37</f>
        <v>0</v>
      </c>
      <c r="J43" s="15">
        <f>hidden1!X37</f>
        <v>0</v>
      </c>
      <c r="K43" s="15">
        <f>hidden1!Y37</f>
        <v>0</v>
      </c>
      <c r="L43" s="15">
        <f>hidden1!Z37</f>
        <v>0</v>
      </c>
      <c r="M43" s="15">
        <f>hidden1!AA37</f>
        <v>0</v>
      </c>
      <c r="N43" s="15">
        <f>hidden1!AB37</f>
        <v>0</v>
      </c>
      <c r="O43" s="15">
        <f>hidden1!AC37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hidden1!P38</f>
        <v>0</v>
      </c>
      <c r="C44" s="14">
        <f>hidden1!Q38</f>
        <v>0</v>
      </c>
      <c r="D44" s="15">
        <f>hidden1!R38</f>
        <v>0</v>
      </c>
      <c r="E44" s="15">
        <f>hidden1!S38</f>
        <v>0</v>
      </c>
      <c r="F44" s="15">
        <f>hidden1!T38</f>
        <v>0</v>
      </c>
      <c r="G44" s="15">
        <f>hidden1!U38</f>
        <v>0</v>
      </c>
      <c r="H44" s="15">
        <f>hidden1!V38</f>
        <v>0</v>
      </c>
      <c r="I44" s="15">
        <f>hidden1!W38</f>
        <v>0</v>
      </c>
      <c r="J44" s="15">
        <f>hidden1!X38</f>
        <v>0</v>
      </c>
      <c r="K44" s="15">
        <f>hidden1!Y38</f>
        <v>0</v>
      </c>
      <c r="L44" s="15">
        <f>hidden1!Z38</f>
        <v>0</v>
      </c>
      <c r="M44" s="15">
        <f>hidden1!AA38</f>
        <v>0</v>
      </c>
      <c r="N44" s="15">
        <f>hidden1!AB38</f>
        <v>0</v>
      </c>
      <c r="O44" s="15">
        <f>hidden1!AC38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hidden1!P39</f>
        <v>0</v>
      </c>
      <c r="C45" s="14">
        <f>hidden1!Q39</f>
        <v>0</v>
      </c>
      <c r="D45" s="15">
        <f>hidden1!R39</f>
        <v>0</v>
      </c>
      <c r="E45" s="15">
        <f>hidden1!S39</f>
        <v>0</v>
      </c>
      <c r="F45" s="15">
        <f>hidden1!T39</f>
        <v>0</v>
      </c>
      <c r="G45" s="15">
        <f>hidden1!U39</f>
        <v>0</v>
      </c>
      <c r="H45" s="15">
        <f>hidden1!V39</f>
        <v>0</v>
      </c>
      <c r="I45" s="15">
        <f>hidden1!W39</f>
        <v>0</v>
      </c>
      <c r="J45" s="15">
        <f>hidden1!X39</f>
        <v>0</v>
      </c>
      <c r="K45" s="15">
        <f>hidden1!Y39</f>
        <v>0</v>
      </c>
      <c r="L45" s="15">
        <f>hidden1!Z39</f>
        <v>0</v>
      </c>
      <c r="M45" s="15">
        <f>hidden1!AA39</f>
        <v>0</v>
      </c>
      <c r="N45" s="15">
        <f>hidden1!AB39</f>
        <v>0</v>
      </c>
      <c r="O45" s="15">
        <f>hidden1!AC39</f>
        <v>0</v>
      </c>
    </row>
    <row r="46" spans="1:15" x14ac:dyDescent="0.2">
      <c r="A46" s="1" t="str">
        <f>hidden1!A40</f>
        <v>Чеченская Республика</v>
      </c>
      <c r="B46" s="14">
        <f>hidden1!P40</f>
        <v>2655</v>
      </c>
      <c r="C46" s="14">
        <f>hidden1!Q40</f>
        <v>2655</v>
      </c>
      <c r="D46" s="15">
        <f>hidden1!R40</f>
        <v>1370</v>
      </c>
      <c r="E46" s="15">
        <f>hidden1!S40</f>
        <v>821</v>
      </c>
      <c r="F46" s="15">
        <f>hidden1!T40</f>
        <v>434</v>
      </c>
      <c r="G46" s="15">
        <f>hidden1!U40</f>
        <v>30</v>
      </c>
      <c r="H46" s="15">
        <f>hidden1!V40</f>
        <v>0</v>
      </c>
      <c r="I46" s="15">
        <f>hidden1!W40</f>
        <v>0</v>
      </c>
      <c r="J46" s="15">
        <f>hidden1!X40</f>
        <v>0</v>
      </c>
      <c r="K46" s="15">
        <f>hidden1!Y40</f>
        <v>0</v>
      </c>
      <c r="L46" s="15">
        <f>hidden1!Z40</f>
        <v>0</v>
      </c>
      <c r="M46" s="15">
        <f>hidden1!AA40</f>
        <v>0</v>
      </c>
      <c r="N46" s="15">
        <f>hidden1!AB40</f>
        <v>0</v>
      </c>
      <c r="O46" s="15">
        <f>hidden1!AC40</f>
        <v>0</v>
      </c>
    </row>
    <row r="47" spans="1:15" x14ac:dyDescent="0.2">
      <c r="A47" s="1" t="str">
        <f>hidden1!A41</f>
        <v>Ставропольский край</v>
      </c>
      <c r="B47" s="14">
        <f>hidden1!P41</f>
        <v>0</v>
      </c>
      <c r="C47" s="14">
        <f>hidden1!Q41</f>
        <v>0</v>
      </c>
      <c r="D47" s="15">
        <f>hidden1!R41</f>
        <v>0</v>
      </c>
      <c r="E47" s="15">
        <f>hidden1!S41</f>
        <v>0</v>
      </c>
      <c r="F47" s="15">
        <f>hidden1!T41</f>
        <v>0</v>
      </c>
      <c r="G47" s="15">
        <f>hidden1!U41</f>
        <v>0</v>
      </c>
      <c r="H47" s="15">
        <f>hidden1!V41</f>
        <v>0</v>
      </c>
      <c r="I47" s="15">
        <f>hidden1!W41</f>
        <v>0</v>
      </c>
      <c r="J47" s="15">
        <f>hidden1!X41</f>
        <v>0</v>
      </c>
      <c r="K47" s="15">
        <f>hidden1!Y41</f>
        <v>0</v>
      </c>
      <c r="L47" s="15">
        <f>hidden1!Z41</f>
        <v>0</v>
      </c>
      <c r="M47" s="15">
        <f>hidden1!AA41</f>
        <v>0</v>
      </c>
      <c r="N47" s="15">
        <f>hidden1!AB41</f>
        <v>0</v>
      </c>
      <c r="O47" s="15">
        <f>hidden1!AC41</f>
        <v>0</v>
      </c>
    </row>
    <row r="48" spans="1:15" x14ac:dyDescent="0.2">
      <c r="A48" s="1" t="str">
        <f>hidden1!A42</f>
        <v>ЮЖНЫЙ ФЕДЕРАЛЬНЫЙ ОКРУГ</v>
      </c>
      <c r="B48" s="14">
        <f>hidden1!P42</f>
        <v>1686</v>
      </c>
      <c r="C48" s="14">
        <f>hidden1!Q42</f>
        <v>1593</v>
      </c>
      <c r="D48" s="15">
        <f>hidden1!R42</f>
        <v>1110</v>
      </c>
      <c r="E48" s="15">
        <f>hidden1!S42</f>
        <v>89</v>
      </c>
      <c r="F48" s="15">
        <f>hidden1!T42</f>
        <v>364</v>
      </c>
      <c r="G48" s="15">
        <f>hidden1!U42</f>
        <v>30</v>
      </c>
      <c r="H48" s="15">
        <f>hidden1!V42</f>
        <v>0</v>
      </c>
      <c r="I48" s="15">
        <f>hidden1!W42</f>
        <v>0</v>
      </c>
      <c r="J48" s="15">
        <f>hidden1!X42</f>
        <v>93</v>
      </c>
      <c r="K48" s="15">
        <f>hidden1!Y42</f>
        <v>42</v>
      </c>
      <c r="L48" s="15">
        <f>hidden1!Z42</f>
        <v>16</v>
      </c>
      <c r="M48" s="15">
        <f>hidden1!AA42</f>
        <v>33</v>
      </c>
      <c r="N48" s="15">
        <f>hidden1!AB42</f>
        <v>2</v>
      </c>
      <c r="O48" s="15">
        <f>hidden1!AC42</f>
        <v>0</v>
      </c>
    </row>
    <row r="49" spans="1:15" x14ac:dyDescent="0.2">
      <c r="A49" s="1" t="str">
        <f>hidden1!A43</f>
        <v>Республика Адыгея</v>
      </c>
      <c r="B49" s="14">
        <f>hidden1!P43</f>
        <v>0</v>
      </c>
      <c r="C49" s="14">
        <f>hidden1!Q43</f>
        <v>0</v>
      </c>
      <c r="D49" s="15">
        <f>hidden1!R43</f>
        <v>0</v>
      </c>
      <c r="E49" s="15">
        <f>hidden1!S43</f>
        <v>0</v>
      </c>
      <c r="F49" s="15">
        <f>hidden1!T43</f>
        <v>0</v>
      </c>
      <c r="G49" s="15">
        <f>hidden1!U43</f>
        <v>0</v>
      </c>
      <c r="H49" s="15">
        <f>hidden1!V43</f>
        <v>0</v>
      </c>
      <c r="I49" s="15">
        <f>hidden1!W43</f>
        <v>0</v>
      </c>
      <c r="J49" s="15">
        <f>hidden1!X43</f>
        <v>0</v>
      </c>
      <c r="K49" s="15">
        <f>hidden1!Y43</f>
        <v>0</v>
      </c>
      <c r="L49" s="15">
        <f>hidden1!Z43</f>
        <v>0</v>
      </c>
      <c r="M49" s="15">
        <f>hidden1!AA43</f>
        <v>0</v>
      </c>
      <c r="N49" s="15">
        <f>hidden1!AB43</f>
        <v>0</v>
      </c>
      <c r="O49" s="15">
        <f>hidden1!AC43</f>
        <v>0</v>
      </c>
    </row>
    <row r="50" spans="1:15" x14ac:dyDescent="0.2">
      <c r="A50" s="1" t="str">
        <f>hidden1!A44</f>
        <v>Республика Калмыкия</v>
      </c>
      <c r="B50" s="14">
        <f>hidden1!P44</f>
        <v>342</v>
      </c>
      <c r="C50" s="14">
        <f>hidden1!Q44</f>
        <v>342</v>
      </c>
      <c r="D50" s="15">
        <f>hidden1!R44</f>
        <v>118</v>
      </c>
      <c r="E50" s="15">
        <f>hidden1!S44</f>
        <v>18</v>
      </c>
      <c r="F50" s="15">
        <f>hidden1!T44</f>
        <v>184</v>
      </c>
      <c r="G50" s="15">
        <f>hidden1!U44</f>
        <v>22</v>
      </c>
      <c r="H50" s="15">
        <f>hidden1!V44</f>
        <v>0</v>
      </c>
      <c r="I50" s="15">
        <f>hidden1!W44</f>
        <v>0</v>
      </c>
      <c r="J50" s="15">
        <f>hidden1!X44</f>
        <v>0</v>
      </c>
      <c r="K50" s="15">
        <f>hidden1!Y44</f>
        <v>0</v>
      </c>
      <c r="L50" s="15">
        <f>hidden1!Z44</f>
        <v>0</v>
      </c>
      <c r="M50" s="15">
        <f>hidden1!AA44</f>
        <v>0</v>
      </c>
      <c r="N50" s="15">
        <f>hidden1!AB44</f>
        <v>0</v>
      </c>
      <c r="O50" s="15">
        <f>hidden1!AC44</f>
        <v>0</v>
      </c>
    </row>
    <row r="51" spans="1:15" x14ac:dyDescent="0.2">
      <c r="A51" s="1" t="str">
        <f>hidden1!A45</f>
        <v>Республика Крым</v>
      </c>
      <c r="B51" s="14">
        <f>hidden1!P45</f>
        <v>424</v>
      </c>
      <c r="C51" s="14">
        <f>hidden1!Q45</f>
        <v>424</v>
      </c>
      <c r="D51" s="15">
        <f>hidden1!R45</f>
        <v>352</v>
      </c>
      <c r="E51" s="15">
        <f>hidden1!S45</f>
        <v>26</v>
      </c>
      <c r="F51" s="15">
        <f>hidden1!T45</f>
        <v>44</v>
      </c>
      <c r="G51" s="15">
        <f>hidden1!U45</f>
        <v>2</v>
      </c>
      <c r="H51" s="15">
        <f>hidden1!V45</f>
        <v>0</v>
      </c>
      <c r="I51" s="15">
        <f>hidden1!W45</f>
        <v>0</v>
      </c>
      <c r="J51" s="15">
        <f>hidden1!X45</f>
        <v>0</v>
      </c>
      <c r="K51" s="15">
        <f>hidden1!Y45</f>
        <v>0</v>
      </c>
      <c r="L51" s="15">
        <f>hidden1!Z45</f>
        <v>0</v>
      </c>
      <c r="M51" s="15">
        <f>hidden1!AA45</f>
        <v>0</v>
      </c>
      <c r="N51" s="15">
        <f>hidden1!AB45</f>
        <v>0</v>
      </c>
      <c r="O51" s="15">
        <f>hidden1!AC45</f>
        <v>0</v>
      </c>
    </row>
    <row r="52" spans="1:15" x14ac:dyDescent="0.2">
      <c r="A52" s="1" t="str">
        <f>hidden1!A46</f>
        <v>Краснодарский край</v>
      </c>
      <c r="B52" s="14">
        <f>hidden1!P46</f>
        <v>214</v>
      </c>
      <c r="C52" s="14">
        <f>hidden1!Q46</f>
        <v>158</v>
      </c>
      <c r="D52" s="15">
        <f>hidden1!R46</f>
        <v>115</v>
      </c>
      <c r="E52" s="15">
        <f>hidden1!S46</f>
        <v>7</v>
      </c>
      <c r="F52" s="15">
        <f>hidden1!T46</f>
        <v>34</v>
      </c>
      <c r="G52" s="15">
        <f>hidden1!U46</f>
        <v>2</v>
      </c>
      <c r="H52" s="15">
        <f>hidden1!V46</f>
        <v>0</v>
      </c>
      <c r="I52" s="15">
        <f>hidden1!W46</f>
        <v>0</v>
      </c>
      <c r="J52" s="15">
        <f>hidden1!X46</f>
        <v>56</v>
      </c>
      <c r="K52" s="15">
        <f>hidden1!Y46</f>
        <v>17</v>
      </c>
      <c r="L52" s="15">
        <f>hidden1!Z46</f>
        <v>7</v>
      </c>
      <c r="M52" s="15">
        <f>hidden1!AA46</f>
        <v>30</v>
      </c>
      <c r="N52" s="15">
        <f>hidden1!AB46</f>
        <v>2</v>
      </c>
      <c r="O52" s="15">
        <f>hidden1!AC46</f>
        <v>0</v>
      </c>
    </row>
    <row r="53" spans="1:15" x14ac:dyDescent="0.2">
      <c r="A53" s="1" t="str">
        <f>hidden1!A47</f>
        <v>Астраханская область</v>
      </c>
      <c r="B53" s="14">
        <f>hidden1!P47</f>
        <v>534</v>
      </c>
      <c r="C53" s="14">
        <f>hidden1!Q47</f>
        <v>497</v>
      </c>
      <c r="D53" s="15">
        <f>hidden1!R47</f>
        <v>376</v>
      </c>
      <c r="E53" s="15">
        <f>hidden1!S47</f>
        <v>18</v>
      </c>
      <c r="F53" s="15">
        <f>hidden1!T47</f>
        <v>99</v>
      </c>
      <c r="G53" s="15">
        <f>hidden1!U47</f>
        <v>4</v>
      </c>
      <c r="H53" s="15">
        <f>hidden1!V47</f>
        <v>0</v>
      </c>
      <c r="I53" s="15">
        <f>hidden1!W47</f>
        <v>0</v>
      </c>
      <c r="J53" s="15">
        <f>hidden1!X47</f>
        <v>37</v>
      </c>
      <c r="K53" s="15">
        <f>hidden1!Y47</f>
        <v>25</v>
      </c>
      <c r="L53" s="15">
        <f>hidden1!Z47</f>
        <v>9</v>
      </c>
      <c r="M53" s="15">
        <f>hidden1!AA47</f>
        <v>3</v>
      </c>
      <c r="N53" s="15">
        <f>hidden1!AB47</f>
        <v>0</v>
      </c>
      <c r="O53" s="15">
        <f>hidden1!AC47</f>
        <v>0</v>
      </c>
    </row>
    <row r="54" spans="1:15" x14ac:dyDescent="0.2">
      <c r="A54" s="1" t="str">
        <f>hidden1!A48</f>
        <v>Волгоградская область</v>
      </c>
      <c r="B54" s="14">
        <f>hidden1!P48</f>
        <v>0</v>
      </c>
      <c r="C54" s="14">
        <f>hidden1!Q48</f>
        <v>0</v>
      </c>
      <c r="D54" s="15">
        <f>hidden1!R48</f>
        <v>0</v>
      </c>
      <c r="E54" s="15">
        <f>hidden1!S48</f>
        <v>0</v>
      </c>
      <c r="F54" s="15">
        <f>hidden1!T48</f>
        <v>0</v>
      </c>
      <c r="G54" s="15">
        <f>hidden1!U48</f>
        <v>0</v>
      </c>
      <c r="H54" s="15">
        <f>hidden1!V48</f>
        <v>0</v>
      </c>
      <c r="I54" s="15">
        <f>hidden1!W48</f>
        <v>0</v>
      </c>
      <c r="J54" s="15">
        <f>hidden1!X48</f>
        <v>0</v>
      </c>
      <c r="K54" s="15">
        <f>hidden1!Y48</f>
        <v>0</v>
      </c>
      <c r="L54" s="15">
        <f>hidden1!Z48</f>
        <v>0</v>
      </c>
      <c r="M54" s="15">
        <f>hidden1!AA48</f>
        <v>0</v>
      </c>
      <c r="N54" s="15">
        <f>hidden1!AB48</f>
        <v>0</v>
      </c>
      <c r="O54" s="15">
        <f>hidden1!AC48</f>
        <v>0</v>
      </c>
    </row>
    <row r="55" spans="1:15" x14ac:dyDescent="0.2">
      <c r="A55" s="1" t="str">
        <f>hidden1!A49</f>
        <v>Ростовская область</v>
      </c>
      <c r="B55" s="14">
        <f>hidden1!P49</f>
        <v>125</v>
      </c>
      <c r="C55" s="14">
        <f>hidden1!Q49</f>
        <v>125</v>
      </c>
      <c r="D55" s="15">
        <f>hidden1!R49</f>
        <v>107</v>
      </c>
      <c r="E55" s="15">
        <f>hidden1!S49</f>
        <v>15</v>
      </c>
      <c r="F55" s="15">
        <f>hidden1!T49</f>
        <v>3</v>
      </c>
      <c r="G55" s="15">
        <f>hidden1!U49</f>
        <v>0</v>
      </c>
      <c r="H55" s="15">
        <f>hidden1!V49</f>
        <v>0</v>
      </c>
      <c r="I55" s="15">
        <f>hidden1!W49</f>
        <v>0</v>
      </c>
      <c r="J55" s="15">
        <f>hidden1!X49</f>
        <v>0</v>
      </c>
      <c r="K55" s="15">
        <f>hidden1!Y49</f>
        <v>0</v>
      </c>
      <c r="L55" s="15">
        <f>hidden1!Z49</f>
        <v>0</v>
      </c>
      <c r="M55" s="15">
        <f>hidden1!AA49</f>
        <v>0</v>
      </c>
      <c r="N55" s="15">
        <f>hidden1!AB49</f>
        <v>0</v>
      </c>
      <c r="O55" s="15">
        <f>hidden1!AC49</f>
        <v>0</v>
      </c>
    </row>
    <row r="56" spans="1:15" x14ac:dyDescent="0.2">
      <c r="A56" s="1" t="str">
        <f>hidden1!A50</f>
        <v>город Севастополь</v>
      </c>
      <c r="B56" s="14">
        <f>hidden1!P50</f>
        <v>47</v>
      </c>
      <c r="C56" s="14">
        <f>hidden1!Q50</f>
        <v>47</v>
      </c>
      <c r="D56" s="15">
        <f>hidden1!R50</f>
        <v>42</v>
      </c>
      <c r="E56" s="15">
        <f>hidden1!S50</f>
        <v>5</v>
      </c>
      <c r="F56" s="15">
        <f>hidden1!T50</f>
        <v>0</v>
      </c>
      <c r="G56" s="15">
        <f>hidden1!U50</f>
        <v>0</v>
      </c>
      <c r="H56" s="15">
        <f>hidden1!V50</f>
        <v>0</v>
      </c>
      <c r="I56" s="15">
        <f>hidden1!W50</f>
        <v>0</v>
      </c>
      <c r="J56" s="15">
        <f>hidden1!X50</f>
        <v>0</v>
      </c>
      <c r="K56" s="15">
        <f>hidden1!Y50</f>
        <v>0</v>
      </c>
      <c r="L56" s="15">
        <f>hidden1!Z50</f>
        <v>0</v>
      </c>
      <c r="M56" s="15">
        <f>hidden1!AA50</f>
        <v>0</v>
      </c>
      <c r="N56" s="15">
        <f>hidden1!AB50</f>
        <v>0</v>
      </c>
      <c r="O56" s="15">
        <f>hidden1!AC50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hidden1!P51</f>
        <v>0</v>
      </c>
      <c r="C57" s="14">
        <f>hidden1!Q51</f>
        <v>0</v>
      </c>
      <c r="D57" s="15">
        <f>hidden1!R51</f>
        <v>0</v>
      </c>
      <c r="E57" s="15">
        <f>hidden1!S51</f>
        <v>0</v>
      </c>
      <c r="F57" s="15">
        <f>hidden1!T51</f>
        <v>0</v>
      </c>
      <c r="G57" s="15">
        <f>hidden1!U51</f>
        <v>0</v>
      </c>
      <c r="H57" s="15">
        <f>hidden1!V51</f>
        <v>0</v>
      </c>
      <c r="I57" s="15">
        <f>hidden1!W51</f>
        <v>0</v>
      </c>
      <c r="J57" s="15">
        <f>hidden1!X51</f>
        <v>0</v>
      </c>
      <c r="K57" s="15">
        <f>hidden1!Y51</f>
        <v>0</v>
      </c>
      <c r="L57" s="15">
        <f>hidden1!Z51</f>
        <v>0</v>
      </c>
      <c r="M57" s="15">
        <f>hidden1!AA51</f>
        <v>0</v>
      </c>
      <c r="N57" s="15">
        <f>hidden1!AB51</f>
        <v>0</v>
      </c>
      <c r="O57" s="15">
        <f>hidden1!AC51</f>
        <v>0</v>
      </c>
    </row>
    <row r="58" spans="1:15" x14ac:dyDescent="0.2">
      <c r="A58" s="1" t="str">
        <f>hidden1!A52</f>
        <v>Республика Башкортостан</v>
      </c>
      <c r="B58" s="14">
        <f>hidden1!P52</f>
        <v>0</v>
      </c>
      <c r="C58" s="14">
        <f>hidden1!Q52</f>
        <v>0</v>
      </c>
      <c r="D58" s="15">
        <f>hidden1!R52</f>
        <v>0</v>
      </c>
      <c r="E58" s="15">
        <f>hidden1!S52</f>
        <v>0</v>
      </c>
      <c r="F58" s="15">
        <f>hidden1!T52</f>
        <v>0</v>
      </c>
      <c r="G58" s="15">
        <f>hidden1!U52</f>
        <v>0</v>
      </c>
      <c r="H58" s="15">
        <f>hidden1!V52</f>
        <v>0</v>
      </c>
      <c r="I58" s="15">
        <f>hidden1!W52</f>
        <v>0</v>
      </c>
      <c r="J58" s="15">
        <f>hidden1!X52</f>
        <v>0</v>
      </c>
      <c r="K58" s="15">
        <f>hidden1!Y52</f>
        <v>0</v>
      </c>
      <c r="L58" s="15">
        <f>hidden1!Z52</f>
        <v>0</v>
      </c>
      <c r="M58" s="15">
        <f>hidden1!AA52</f>
        <v>0</v>
      </c>
      <c r="N58" s="15">
        <f>hidden1!AB52</f>
        <v>0</v>
      </c>
      <c r="O58" s="15">
        <f>hidden1!AC52</f>
        <v>0</v>
      </c>
    </row>
    <row r="59" spans="1:15" x14ac:dyDescent="0.2">
      <c r="A59" s="1" t="str">
        <f>hidden1!A53</f>
        <v>Республика Марий-Эл</v>
      </c>
      <c r="B59" s="14">
        <f>hidden1!P53</f>
        <v>0</v>
      </c>
      <c r="C59" s="14">
        <f>hidden1!Q53</f>
        <v>0</v>
      </c>
      <c r="D59" s="15">
        <f>hidden1!R53</f>
        <v>0</v>
      </c>
      <c r="E59" s="15">
        <f>hidden1!S53</f>
        <v>0</v>
      </c>
      <c r="F59" s="15">
        <f>hidden1!T53</f>
        <v>0</v>
      </c>
      <c r="G59" s="15">
        <f>hidden1!U53</f>
        <v>0</v>
      </c>
      <c r="H59" s="15">
        <f>hidden1!V53</f>
        <v>0</v>
      </c>
      <c r="I59" s="15">
        <f>hidden1!W53</f>
        <v>0</v>
      </c>
      <c r="J59" s="15">
        <f>hidden1!X53</f>
        <v>0</v>
      </c>
      <c r="K59" s="15">
        <f>hidden1!Y53</f>
        <v>0</v>
      </c>
      <c r="L59" s="15">
        <f>hidden1!Z53</f>
        <v>0</v>
      </c>
      <c r="M59" s="15">
        <f>hidden1!AA53</f>
        <v>0</v>
      </c>
      <c r="N59" s="15">
        <f>hidden1!AB53</f>
        <v>0</v>
      </c>
      <c r="O59" s="15">
        <f>hidden1!AC53</f>
        <v>0</v>
      </c>
    </row>
    <row r="60" spans="1:15" x14ac:dyDescent="0.2">
      <c r="A60" s="1" t="str">
        <f>hidden1!A54</f>
        <v>Республика Мордовия</v>
      </c>
      <c r="B60" s="14">
        <f>hidden1!P54</f>
        <v>0</v>
      </c>
      <c r="C60" s="14">
        <f>hidden1!Q54</f>
        <v>0</v>
      </c>
      <c r="D60" s="15">
        <f>hidden1!R54</f>
        <v>0</v>
      </c>
      <c r="E60" s="15">
        <f>hidden1!S54</f>
        <v>0</v>
      </c>
      <c r="F60" s="15">
        <f>hidden1!T54</f>
        <v>0</v>
      </c>
      <c r="G60" s="15">
        <f>hidden1!U54</f>
        <v>0</v>
      </c>
      <c r="H60" s="15">
        <f>hidden1!V54</f>
        <v>0</v>
      </c>
      <c r="I60" s="15">
        <f>hidden1!W54</f>
        <v>0</v>
      </c>
      <c r="J60" s="15">
        <f>hidden1!X54</f>
        <v>0</v>
      </c>
      <c r="K60" s="15">
        <f>hidden1!Y54</f>
        <v>0</v>
      </c>
      <c r="L60" s="15">
        <f>hidden1!Z54</f>
        <v>0</v>
      </c>
      <c r="M60" s="15">
        <f>hidden1!AA54</f>
        <v>0</v>
      </c>
      <c r="N60" s="15">
        <f>hidden1!AB54</f>
        <v>0</v>
      </c>
      <c r="O60" s="15">
        <f>hidden1!AC54</f>
        <v>0</v>
      </c>
    </row>
    <row r="61" spans="1:15" x14ac:dyDescent="0.2">
      <c r="A61" s="1" t="str">
        <f>hidden1!A55</f>
        <v>Республика Татарстан</v>
      </c>
      <c r="B61" s="14">
        <f>hidden1!P55</f>
        <v>0</v>
      </c>
      <c r="C61" s="14">
        <f>hidden1!Q55</f>
        <v>0</v>
      </c>
      <c r="D61" s="15">
        <f>hidden1!R55</f>
        <v>0</v>
      </c>
      <c r="E61" s="15">
        <f>hidden1!S55</f>
        <v>0</v>
      </c>
      <c r="F61" s="15">
        <f>hidden1!T55</f>
        <v>0</v>
      </c>
      <c r="G61" s="15">
        <f>hidden1!U55</f>
        <v>0</v>
      </c>
      <c r="H61" s="15">
        <f>hidden1!V55</f>
        <v>0</v>
      </c>
      <c r="I61" s="15">
        <f>hidden1!W55</f>
        <v>0</v>
      </c>
      <c r="J61" s="15">
        <f>hidden1!X55</f>
        <v>0</v>
      </c>
      <c r="K61" s="15">
        <f>hidden1!Y55</f>
        <v>0</v>
      </c>
      <c r="L61" s="15">
        <f>hidden1!Z55</f>
        <v>0</v>
      </c>
      <c r="M61" s="15">
        <f>hidden1!AA55</f>
        <v>0</v>
      </c>
      <c r="N61" s="15">
        <f>hidden1!AB55</f>
        <v>0</v>
      </c>
      <c r="O61" s="15">
        <f>hidden1!AC55</f>
        <v>0</v>
      </c>
    </row>
    <row r="62" spans="1:15" x14ac:dyDescent="0.2">
      <c r="A62" s="1" t="str">
        <f>hidden1!A56</f>
        <v>Удмуртская Республика</v>
      </c>
      <c r="B62" s="14">
        <f>hidden1!P56</f>
        <v>0</v>
      </c>
      <c r="C62" s="14">
        <f>hidden1!Q56</f>
        <v>0</v>
      </c>
      <c r="D62" s="15">
        <f>hidden1!R56</f>
        <v>0</v>
      </c>
      <c r="E62" s="15">
        <f>hidden1!S56</f>
        <v>0</v>
      </c>
      <c r="F62" s="15">
        <f>hidden1!T56</f>
        <v>0</v>
      </c>
      <c r="G62" s="15">
        <f>hidden1!U56</f>
        <v>0</v>
      </c>
      <c r="H62" s="15">
        <f>hidden1!V56</f>
        <v>0</v>
      </c>
      <c r="I62" s="15">
        <f>hidden1!W56</f>
        <v>0</v>
      </c>
      <c r="J62" s="15">
        <f>hidden1!X56</f>
        <v>0</v>
      </c>
      <c r="K62" s="15">
        <f>hidden1!Y56</f>
        <v>0</v>
      </c>
      <c r="L62" s="15">
        <f>hidden1!Z56</f>
        <v>0</v>
      </c>
      <c r="M62" s="15">
        <f>hidden1!AA56</f>
        <v>0</v>
      </c>
      <c r="N62" s="15">
        <f>hidden1!AB56</f>
        <v>0</v>
      </c>
      <c r="O62" s="15">
        <f>hidden1!AC56</f>
        <v>0</v>
      </c>
    </row>
    <row r="63" spans="1:15" x14ac:dyDescent="0.2">
      <c r="A63" s="1" t="str">
        <f>hidden1!A57</f>
        <v>Чувашская Республика</v>
      </c>
      <c r="B63" s="14">
        <f>hidden1!P57</f>
        <v>0</v>
      </c>
      <c r="C63" s="14">
        <f>hidden1!Q57</f>
        <v>0</v>
      </c>
      <c r="D63" s="15">
        <f>hidden1!R57</f>
        <v>0</v>
      </c>
      <c r="E63" s="15">
        <f>hidden1!S57</f>
        <v>0</v>
      </c>
      <c r="F63" s="15">
        <f>hidden1!T57</f>
        <v>0</v>
      </c>
      <c r="G63" s="15">
        <f>hidden1!U57</f>
        <v>0</v>
      </c>
      <c r="H63" s="15">
        <f>hidden1!V57</f>
        <v>0</v>
      </c>
      <c r="I63" s="15">
        <f>hidden1!W57</f>
        <v>0</v>
      </c>
      <c r="J63" s="15">
        <f>hidden1!X57</f>
        <v>0</v>
      </c>
      <c r="K63" s="15">
        <f>hidden1!Y57</f>
        <v>0</v>
      </c>
      <c r="L63" s="15">
        <f>hidden1!Z57</f>
        <v>0</v>
      </c>
      <c r="M63" s="15">
        <f>hidden1!AA57</f>
        <v>0</v>
      </c>
      <c r="N63" s="15">
        <f>hidden1!AB57</f>
        <v>0</v>
      </c>
      <c r="O63" s="15">
        <f>hidden1!AC57</f>
        <v>0</v>
      </c>
    </row>
    <row r="64" spans="1:15" x14ac:dyDescent="0.2">
      <c r="A64" s="1" t="str">
        <f>hidden1!A58</f>
        <v>Кировская область</v>
      </c>
      <c r="B64" s="14">
        <f>hidden1!P58</f>
        <v>0</v>
      </c>
      <c r="C64" s="14">
        <f>hidden1!Q58</f>
        <v>0</v>
      </c>
      <c r="D64" s="15">
        <f>hidden1!R58</f>
        <v>0</v>
      </c>
      <c r="E64" s="15">
        <f>hidden1!S58</f>
        <v>0</v>
      </c>
      <c r="F64" s="15">
        <f>hidden1!T58</f>
        <v>0</v>
      </c>
      <c r="G64" s="15">
        <f>hidden1!U58</f>
        <v>0</v>
      </c>
      <c r="H64" s="15">
        <f>hidden1!V58</f>
        <v>0</v>
      </c>
      <c r="I64" s="15">
        <f>hidden1!W58</f>
        <v>0</v>
      </c>
      <c r="J64" s="15">
        <f>hidden1!X58</f>
        <v>0</v>
      </c>
      <c r="K64" s="15">
        <f>hidden1!Y58</f>
        <v>0</v>
      </c>
      <c r="L64" s="15">
        <f>hidden1!Z58</f>
        <v>0</v>
      </c>
      <c r="M64" s="15">
        <f>hidden1!AA58</f>
        <v>0</v>
      </c>
      <c r="N64" s="15">
        <f>hidden1!AB58</f>
        <v>0</v>
      </c>
      <c r="O64" s="15">
        <f>hidden1!AC58</f>
        <v>0</v>
      </c>
    </row>
    <row r="65" spans="1:15" x14ac:dyDescent="0.2">
      <c r="A65" s="1" t="str">
        <f>hidden1!A59</f>
        <v>Нижегородская область</v>
      </c>
      <c r="B65" s="14">
        <f>hidden1!P59</f>
        <v>0</v>
      </c>
      <c r="C65" s="14">
        <f>hidden1!Q59</f>
        <v>0</v>
      </c>
      <c r="D65" s="15">
        <f>hidden1!R59</f>
        <v>0</v>
      </c>
      <c r="E65" s="15">
        <f>hidden1!S59</f>
        <v>0</v>
      </c>
      <c r="F65" s="15">
        <f>hidden1!T59</f>
        <v>0</v>
      </c>
      <c r="G65" s="15">
        <f>hidden1!U59</f>
        <v>0</v>
      </c>
      <c r="H65" s="15">
        <f>hidden1!V59</f>
        <v>0</v>
      </c>
      <c r="I65" s="15">
        <f>hidden1!W59</f>
        <v>0</v>
      </c>
      <c r="J65" s="15">
        <f>hidden1!X59</f>
        <v>0</v>
      </c>
      <c r="K65" s="15">
        <f>hidden1!Y59</f>
        <v>0</v>
      </c>
      <c r="L65" s="15">
        <f>hidden1!Z59</f>
        <v>0</v>
      </c>
      <c r="M65" s="15">
        <f>hidden1!AA59</f>
        <v>0</v>
      </c>
      <c r="N65" s="15">
        <f>hidden1!AB59</f>
        <v>0</v>
      </c>
      <c r="O65" s="15">
        <f>hidden1!AC59</f>
        <v>0</v>
      </c>
    </row>
    <row r="66" spans="1:15" x14ac:dyDescent="0.2">
      <c r="A66" s="1" t="str">
        <f>hidden1!A60</f>
        <v>Оренбургская область</v>
      </c>
      <c r="B66" s="14">
        <f>hidden1!P60</f>
        <v>0</v>
      </c>
      <c r="C66" s="14">
        <f>hidden1!Q60</f>
        <v>0</v>
      </c>
      <c r="D66" s="15">
        <f>hidden1!R60</f>
        <v>0</v>
      </c>
      <c r="E66" s="15">
        <f>hidden1!S60</f>
        <v>0</v>
      </c>
      <c r="F66" s="15">
        <f>hidden1!T60</f>
        <v>0</v>
      </c>
      <c r="G66" s="15">
        <f>hidden1!U60</f>
        <v>0</v>
      </c>
      <c r="H66" s="15">
        <f>hidden1!V60</f>
        <v>0</v>
      </c>
      <c r="I66" s="15">
        <f>hidden1!W60</f>
        <v>0</v>
      </c>
      <c r="J66" s="15">
        <f>hidden1!X60</f>
        <v>0</v>
      </c>
      <c r="K66" s="15">
        <f>hidden1!Y60</f>
        <v>0</v>
      </c>
      <c r="L66" s="15">
        <f>hidden1!Z60</f>
        <v>0</v>
      </c>
      <c r="M66" s="15">
        <f>hidden1!AA60</f>
        <v>0</v>
      </c>
      <c r="N66" s="15">
        <f>hidden1!AB60</f>
        <v>0</v>
      </c>
      <c r="O66" s="15">
        <f>hidden1!AC60</f>
        <v>0</v>
      </c>
    </row>
    <row r="67" spans="1:15" x14ac:dyDescent="0.2">
      <c r="A67" s="1" t="str">
        <f>hidden1!A61</f>
        <v>Пензенская область</v>
      </c>
      <c r="B67" s="14">
        <f>hidden1!P61</f>
        <v>0</v>
      </c>
      <c r="C67" s="14">
        <f>hidden1!Q61</f>
        <v>0</v>
      </c>
      <c r="D67" s="15">
        <f>hidden1!R61</f>
        <v>0</v>
      </c>
      <c r="E67" s="15">
        <f>hidden1!S61</f>
        <v>0</v>
      </c>
      <c r="F67" s="15">
        <f>hidden1!T61</f>
        <v>0</v>
      </c>
      <c r="G67" s="15">
        <f>hidden1!U61</f>
        <v>0</v>
      </c>
      <c r="H67" s="15">
        <f>hidden1!V61</f>
        <v>0</v>
      </c>
      <c r="I67" s="15">
        <f>hidden1!W61</f>
        <v>0</v>
      </c>
      <c r="J67" s="15">
        <f>hidden1!X61</f>
        <v>0</v>
      </c>
      <c r="K67" s="15">
        <f>hidden1!Y61</f>
        <v>0</v>
      </c>
      <c r="L67" s="15">
        <f>hidden1!Z61</f>
        <v>0</v>
      </c>
      <c r="M67" s="15">
        <f>hidden1!AA61</f>
        <v>0</v>
      </c>
      <c r="N67" s="15">
        <f>hidden1!AB61</f>
        <v>0</v>
      </c>
      <c r="O67" s="15">
        <f>hidden1!AC61</f>
        <v>0</v>
      </c>
    </row>
    <row r="68" spans="1:15" x14ac:dyDescent="0.2">
      <c r="A68" s="1" t="str">
        <f>hidden1!A62</f>
        <v>Пермский край</v>
      </c>
      <c r="B68" s="14">
        <f>hidden1!P62</f>
        <v>0</v>
      </c>
      <c r="C68" s="14">
        <f>hidden1!Q62</f>
        <v>0</v>
      </c>
      <c r="D68" s="15">
        <f>hidden1!R62</f>
        <v>0</v>
      </c>
      <c r="E68" s="15">
        <f>hidden1!S62</f>
        <v>0</v>
      </c>
      <c r="F68" s="15">
        <f>hidden1!T62</f>
        <v>0</v>
      </c>
      <c r="G68" s="15">
        <f>hidden1!U62</f>
        <v>0</v>
      </c>
      <c r="H68" s="15">
        <f>hidden1!V62</f>
        <v>0</v>
      </c>
      <c r="I68" s="15">
        <f>hidden1!W62</f>
        <v>0</v>
      </c>
      <c r="J68" s="15">
        <f>hidden1!X62</f>
        <v>0</v>
      </c>
      <c r="K68" s="15">
        <f>hidden1!Y62</f>
        <v>0</v>
      </c>
      <c r="L68" s="15">
        <f>hidden1!Z62</f>
        <v>0</v>
      </c>
      <c r="M68" s="15">
        <f>hidden1!AA62</f>
        <v>0</v>
      </c>
      <c r="N68" s="15">
        <f>hidden1!AB62</f>
        <v>0</v>
      </c>
      <c r="O68" s="15">
        <f>hidden1!AC62</f>
        <v>0</v>
      </c>
    </row>
    <row r="69" spans="1:15" x14ac:dyDescent="0.2">
      <c r="A69" s="1" t="str">
        <f>hidden1!A63</f>
        <v>Самарская область</v>
      </c>
      <c r="B69" s="14">
        <f>hidden1!P63</f>
        <v>0</v>
      </c>
      <c r="C69" s="14">
        <f>hidden1!Q63</f>
        <v>0</v>
      </c>
      <c r="D69" s="15">
        <f>hidden1!R63</f>
        <v>0</v>
      </c>
      <c r="E69" s="15">
        <f>hidden1!S63</f>
        <v>0</v>
      </c>
      <c r="F69" s="15">
        <f>hidden1!T63</f>
        <v>0</v>
      </c>
      <c r="G69" s="15">
        <f>hidden1!U63</f>
        <v>0</v>
      </c>
      <c r="H69" s="15">
        <f>hidden1!V63</f>
        <v>0</v>
      </c>
      <c r="I69" s="15">
        <f>hidden1!W63</f>
        <v>0</v>
      </c>
      <c r="J69" s="15">
        <f>hidden1!X63</f>
        <v>0</v>
      </c>
      <c r="K69" s="15">
        <f>hidden1!Y63</f>
        <v>0</v>
      </c>
      <c r="L69" s="15">
        <f>hidden1!Z63</f>
        <v>0</v>
      </c>
      <c r="M69" s="15">
        <f>hidden1!AA63</f>
        <v>0</v>
      </c>
      <c r="N69" s="15">
        <f>hidden1!AB63</f>
        <v>0</v>
      </c>
      <c r="O69" s="15">
        <f>hidden1!AC63</f>
        <v>0</v>
      </c>
    </row>
    <row r="70" spans="1:15" x14ac:dyDescent="0.2">
      <c r="A70" s="1" t="str">
        <f>hidden1!A64</f>
        <v>Саратовская область</v>
      </c>
      <c r="B70" s="14">
        <f>hidden1!P64</f>
        <v>0</v>
      </c>
      <c r="C70" s="14">
        <f>hidden1!Q64</f>
        <v>0</v>
      </c>
      <c r="D70" s="15">
        <f>hidden1!R64</f>
        <v>0</v>
      </c>
      <c r="E70" s="15">
        <f>hidden1!S64</f>
        <v>0</v>
      </c>
      <c r="F70" s="15">
        <f>hidden1!T64</f>
        <v>0</v>
      </c>
      <c r="G70" s="15">
        <f>hidden1!U64</f>
        <v>0</v>
      </c>
      <c r="H70" s="15">
        <f>hidden1!V64</f>
        <v>0</v>
      </c>
      <c r="I70" s="15">
        <f>hidden1!W64</f>
        <v>0</v>
      </c>
      <c r="J70" s="15">
        <f>hidden1!X64</f>
        <v>0</v>
      </c>
      <c r="K70" s="15">
        <f>hidden1!Y64</f>
        <v>0</v>
      </c>
      <c r="L70" s="15">
        <f>hidden1!Z64</f>
        <v>0</v>
      </c>
      <c r="M70" s="15">
        <f>hidden1!AA64</f>
        <v>0</v>
      </c>
      <c r="N70" s="15">
        <f>hidden1!AB64</f>
        <v>0</v>
      </c>
      <c r="O70" s="15">
        <f>hidden1!AC64</f>
        <v>0</v>
      </c>
    </row>
    <row r="71" spans="1:15" x14ac:dyDescent="0.2">
      <c r="A71" s="1" t="str">
        <f>hidden1!A65</f>
        <v>Ульяновская область</v>
      </c>
      <c r="B71" s="14">
        <f>hidden1!P65</f>
        <v>0</v>
      </c>
      <c r="C71" s="14">
        <f>hidden1!Q65</f>
        <v>0</v>
      </c>
      <c r="D71" s="15">
        <f>hidden1!R65</f>
        <v>0</v>
      </c>
      <c r="E71" s="15">
        <f>hidden1!S65</f>
        <v>0</v>
      </c>
      <c r="F71" s="15">
        <f>hidden1!T65</f>
        <v>0</v>
      </c>
      <c r="G71" s="15">
        <f>hidden1!U65</f>
        <v>0</v>
      </c>
      <c r="H71" s="15">
        <f>hidden1!V65</f>
        <v>0</v>
      </c>
      <c r="I71" s="15">
        <f>hidden1!W65</f>
        <v>0</v>
      </c>
      <c r="J71" s="15">
        <f>hidden1!X65</f>
        <v>0</v>
      </c>
      <c r="K71" s="15">
        <f>hidden1!Y65</f>
        <v>0</v>
      </c>
      <c r="L71" s="15">
        <f>hidden1!Z65</f>
        <v>0</v>
      </c>
      <c r="M71" s="15">
        <f>hidden1!AA65</f>
        <v>0</v>
      </c>
      <c r="N71" s="15">
        <f>hidden1!AB65</f>
        <v>0</v>
      </c>
      <c r="O71" s="15">
        <f>hidden1!AC65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hidden1!P66</f>
        <v>8</v>
      </c>
      <c r="C72" s="14">
        <f>hidden1!Q66</f>
        <v>8</v>
      </c>
      <c r="D72" s="15">
        <f>hidden1!R66</f>
        <v>5</v>
      </c>
      <c r="E72" s="15">
        <f>hidden1!S66</f>
        <v>0</v>
      </c>
      <c r="F72" s="15">
        <f>hidden1!T66</f>
        <v>3</v>
      </c>
      <c r="G72" s="15">
        <f>hidden1!U66</f>
        <v>0</v>
      </c>
      <c r="H72" s="15">
        <f>hidden1!V66</f>
        <v>0</v>
      </c>
      <c r="I72" s="15">
        <f>hidden1!W66</f>
        <v>0</v>
      </c>
      <c r="J72" s="15">
        <f>hidden1!X66</f>
        <v>0</v>
      </c>
      <c r="K72" s="15">
        <f>hidden1!Y66</f>
        <v>0</v>
      </c>
      <c r="L72" s="15">
        <f>hidden1!Z66</f>
        <v>0</v>
      </c>
      <c r="M72" s="15">
        <f>hidden1!AA66</f>
        <v>0</v>
      </c>
      <c r="N72" s="15">
        <f>hidden1!AB66</f>
        <v>0</v>
      </c>
      <c r="O72" s="15">
        <f>hidden1!AC66</f>
        <v>0</v>
      </c>
    </row>
    <row r="73" spans="1:15" x14ac:dyDescent="0.2">
      <c r="A73" s="1" t="str">
        <f>hidden1!A67</f>
        <v>Курганская область</v>
      </c>
      <c r="B73" s="14">
        <f>hidden1!P67</f>
        <v>0</v>
      </c>
      <c r="C73" s="14">
        <f>hidden1!Q67</f>
        <v>0</v>
      </c>
      <c r="D73" s="15">
        <f>hidden1!R67</f>
        <v>0</v>
      </c>
      <c r="E73" s="15">
        <f>hidden1!S67</f>
        <v>0</v>
      </c>
      <c r="F73" s="15">
        <f>hidden1!T67</f>
        <v>0</v>
      </c>
      <c r="G73" s="15">
        <f>hidden1!U67</f>
        <v>0</v>
      </c>
      <c r="H73" s="15">
        <f>hidden1!V67</f>
        <v>0</v>
      </c>
      <c r="I73" s="15">
        <f>hidden1!W67</f>
        <v>0</v>
      </c>
      <c r="J73" s="15">
        <f>hidden1!X67</f>
        <v>0</v>
      </c>
      <c r="K73" s="15">
        <f>hidden1!Y67</f>
        <v>0</v>
      </c>
      <c r="L73" s="15">
        <f>hidden1!Z67</f>
        <v>0</v>
      </c>
      <c r="M73" s="15">
        <f>hidden1!AA67</f>
        <v>0</v>
      </c>
      <c r="N73" s="15">
        <f>hidden1!AB67</f>
        <v>0</v>
      </c>
      <c r="O73" s="15">
        <f>hidden1!AC67</f>
        <v>0</v>
      </c>
    </row>
    <row r="74" spans="1:15" x14ac:dyDescent="0.2">
      <c r="A74" s="1" t="str">
        <f>hidden1!A68</f>
        <v>Свердловская область</v>
      </c>
      <c r="B74" s="14">
        <f>hidden1!P68</f>
        <v>0</v>
      </c>
      <c r="C74" s="14">
        <f>hidden1!Q68</f>
        <v>0</v>
      </c>
      <c r="D74" s="15">
        <f>hidden1!R68</f>
        <v>0</v>
      </c>
      <c r="E74" s="15">
        <f>hidden1!S68</f>
        <v>0</v>
      </c>
      <c r="F74" s="15">
        <f>hidden1!T68</f>
        <v>0</v>
      </c>
      <c r="G74" s="15">
        <f>hidden1!U68</f>
        <v>0</v>
      </c>
      <c r="H74" s="15">
        <f>hidden1!V68</f>
        <v>0</v>
      </c>
      <c r="I74" s="15">
        <f>hidden1!W68</f>
        <v>0</v>
      </c>
      <c r="J74" s="15">
        <f>hidden1!X68</f>
        <v>0</v>
      </c>
      <c r="K74" s="15">
        <f>hidden1!Y68</f>
        <v>0</v>
      </c>
      <c r="L74" s="15">
        <f>hidden1!Z68</f>
        <v>0</v>
      </c>
      <c r="M74" s="15">
        <f>hidden1!AA68</f>
        <v>0</v>
      </c>
      <c r="N74" s="15">
        <f>hidden1!AB68</f>
        <v>0</v>
      </c>
      <c r="O74" s="15">
        <f>hidden1!AC68</f>
        <v>0</v>
      </c>
    </row>
    <row r="75" spans="1:15" x14ac:dyDescent="0.2">
      <c r="A75" s="1" t="str">
        <f>hidden1!A69</f>
        <v>Тюменская область</v>
      </c>
      <c r="B75" s="14">
        <f>hidden1!P69</f>
        <v>7</v>
      </c>
      <c r="C75" s="14">
        <f>hidden1!Q69</f>
        <v>7</v>
      </c>
      <c r="D75" s="15">
        <f>hidden1!R69</f>
        <v>4</v>
      </c>
      <c r="E75" s="15">
        <f>hidden1!S69</f>
        <v>0</v>
      </c>
      <c r="F75" s="15">
        <f>hidden1!T69</f>
        <v>3</v>
      </c>
      <c r="G75" s="15">
        <f>hidden1!U69</f>
        <v>0</v>
      </c>
      <c r="H75" s="15">
        <f>hidden1!V69</f>
        <v>0</v>
      </c>
      <c r="I75" s="15">
        <f>hidden1!W69</f>
        <v>0</v>
      </c>
      <c r="J75" s="15">
        <f>hidden1!X69</f>
        <v>0</v>
      </c>
      <c r="K75" s="15">
        <f>hidden1!Y69</f>
        <v>0</v>
      </c>
      <c r="L75" s="15">
        <f>hidden1!Z69</f>
        <v>0</v>
      </c>
      <c r="M75" s="15">
        <f>hidden1!AA69</f>
        <v>0</v>
      </c>
      <c r="N75" s="15">
        <f>hidden1!AB69</f>
        <v>0</v>
      </c>
      <c r="O75" s="15">
        <f>hidden1!AC69</f>
        <v>0</v>
      </c>
    </row>
    <row r="76" spans="1:15" x14ac:dyDescent="0.2">
      <c r="A76" s="1" t="str">
        <f>hidden1!A70</f>
        <v>Челябинская область</v>
      </c>
      <c r="B76" s="14">
        <f>hidden1!P70</f>
        <v>0</v>
      </c>
      <c r="C76" s="14">
        <f>hidden1!Q70</f>
        <v>0</v>
      </c>
      <c r="D76" s="15">
        <f>hidden1!R70</f>
        <v>0</v>
      </c>
      <c r="E76" s="15">
        <f>hidden1!S70</f>
        <v>0</v>
      </c>
      <c r="F76" s="15">
        <f>hidden1!T70</f>
        <v>0</v>
      </c>
      <c r="G76" s="15">
        <f>hidden1!U70</f>
        <v>0</v>
      </c>
      <c r="H76" s="15">
        <f>hidden1!V70</f>
        <v>0</v>
      </c>
      <c r="I76" s="15">
        <f>hidden1!W70</f>
        <v>0</v>
      </c>
      <c r="J76" s="15">
        <f>hidden1!X70</f>
        <v>0</v>
      </c>
      <c r="K76" s="15">
        <f>hidden1!Y70</f>
        <v>0</v>
      </c>
      <c r="L76" s="15">
        <f>hidden1!Z70</f>
        <v>0</v>
      </c>
      <c r="M76" s="15">
        <f>hidden1!AA70</f>
        <v>0</v>
      </c>
      <c r="N76" s="15">
        <f>hidden1!AB70</f>
        <v>0</v>
      </c>
      <c r="O76" s="15">
        <f>hidden1!AC70</f>
        <v>0</v>
      </c>
    </row>
    <row r="77" spans="1:15" x14ac:dyDescent="0.2">
      <c r="A77" s="1" t="str">
        <f>hidden1!A71</f>
        <v>Ханты-Мансийский АО - Югра</v>
      </c>
      <c r="B77" s="14">
        <f>hidden1!P71</f>
        <v>0</v>
      </c>
      <c r="C77" s="14">
        <f>hidden1!Q71</f>
        <v>0</v>
      </c>
      <c r="D77" s="15">
        <f>hidden1!R71</f>
        <v>0</v>
      </c>
      <c r="E77" s="15">
        <f>hidden1!S71</f>
        <v>0</v>
      </c>
      <c r="F77" s="15">
        <f>hidden1!T71</f>
        <v>0</v>
      </c>
      <c r="G77" s="15">
        <f>hidden1!U71</f>
        <v>0</v>
      </c>
      <c r="H77" s="15">
        <f>hidden1!V71</f>
        <v>0</v>
      </c>
      <c r="I77" s="15">
        <f>hidden1!W71</f>
        <v>0</v>
      </c>
      <c r="J77" s="15">
        <f>hidden1!X71</f>
        <v>0</v>
      </c>
      <c r="K77" s="15">
        <f>hidden1!Y71</f>
        <v>0</v>
      </c>
      <c r="L77" s="15">
        <f>hidden1!Z71</f>
        <v>0</v>
      </c>
      <c r="M77" s="15">
        <f>hidden1!AA71</f>
        <v>0</v>
      </c>
      <c r="N77" s="15">
        <f>hidden1!AB71</f>
        <v>0</v>
      </c>
      <c r="O77" s="15">
        <f>hidden1!AC71</f>
        <v>0</v>
      </c>
    </row>
    <row r="78" spans="1:15" x14ac:dyDescent="0.2">
      <c r="A78" s="1" t="str">
        <f>hidden1!A72</f>
        <v>Ямало-Hенецкий АО</v>
      </c>
      <c r="B78" s="14">
        <f>hidden1!P72</f>
        <v>1</v>
      </c>
      <c r="C78" s="14">
        <f>hidden1!Q72</f>
        <v>1</v>
      </c>
      <c r="D78" s="15">
        <f>hidden1!R72</f>
        <v>1</v>
      </c>
      <c r="E78" s="15">
        <f>hidden1!S72</f>
        <v>0</v>
      </c>
      <c r="F78" s="15">
        <f>hidden1!T72</f>
        <v>0</v>
      </c>
      <c r="G78" s="15">
        <f>hidden1!U72</f>
        <v>0</v>
      </c>
      <c r="H78" s="15">
        <f>hidden1!V72</f>
        <v>0</v>
      </c>
      <c r="I78" s="15">
        <f>hidden1!W72</f>
        <v>0</v>
      </c>
      <c r="J78" s="15">
        <f>hidden1!X72</f>
        <v>0</v>
      </c>
      <c r="K78" s="15">
        <f>hidden1!Y72</f>
        <v>0</v>
      </c>
      <c r="L78" s="15">
        <f>hidden1!Z72</f>
        <v>0</v>
      </c>
      <c r="M78" s="15">
        <f>hidden1!AA72</f>
        <v>0</v>
      </c>
      <c r="N78" s="15">
        <f>hidden1!AB72</f>
        <v>0</v>
      </c>
      <c r="O78" s="15">
        <f>hidden1!AC72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hidden1!P73</f>
        <v>12399</v>
      </c>
      <c r="C79" s="14">
        <f>hidden1!Q73</f>
        <v>0</v>
      </c>
      <c r="D79" s="15">
        <f>hidden1!R73</f>
        <v>0</v>
      </c>
      <c r="E79" s="15">
        <f>hidden1!S73</f>
        <v>0</v>
      </c>
      <c r="F79" s="15">
        <f>hidden1!T73</f>
        <v>0</v>
      </c>
      <c r="G79" s="15">
        <f>hidden1!U73</f>
        <v>0</v>
      </c>
      <c r="H79" s="15">
        <f>hidden1!V73</f>
        <v>0</v>
      </c>
      <c r="I79" s="15">
        <f>hidden1!W73</f>
        <v>0</v>
      </c>
      <c r="J79" s="15">
        <f>hidden1!X73</f>
        <v>12399</v>
      </c>
      <c r="K79" s="15">
        <f>hidden1!Y73</f>
        <v>0</v>
      </c>
      <c r="L79" s="15">
        <f>hidden1!Z73</f>
        <v>0</v>
      </c>
      <c r="M79" s="15">
        <f>hidden1!AA73</f>
        <v>10916</v>
      </c>
      <c r="N79" s="15">
        <f>hidden1!AB73</f>
        <v>1483</v>
      </c>
      <c r="O79" s="15">
        <f>hidden1!AC73</f>
        <v>0</v>
      </c>
    </row>
    <row r="80" spans="1:15" x14ac:dyDescent="0.2">
      <c r="A80" s="1" t="str">
        <f>hidden1!A74</f>
        <v>Республика Алтай</v>
      </c>
      <c r="B80" s="14">
        <f>hidden1!P74</f>
        <v>0</v>
      </c>
      <c r="C80" s="14">
        <f>hidden1!Q74</f>
        <v>0</v>
      </c>
      <c r="D80" s="15">
        <f>hidden1!R74</f>
        <v>0</v>
      </c>
      <c r="E80" s="15">
        <f>hidden1!S74</f>
        <v>0</v>
      </c>
      <c r="F80" s="15">
        <f>hidden1!T74</f>
        <v>0</v>
      </c>
      <c r="G80" s="15">
        <f>hidden1!U74</f>
        <v>0</v>
      </c>
      <c r="H80" s="15">
        <f>hidden1!V74</f>
        <v>0</v>
      </c>
      <c r="I80" s="15">
        <f>hidden1!W74</f>
        <v>0</v>
      </c>
      <c r="J80" s="15">
        <f>hidden1!X74</f>
        <v>0</v>
      </c>
      <c r="K80" s="15">
        <f>hidden1!Y74</f>
        <v>0</v>
      </c>
      <c r="L80" s="15">
        <f>hidden1!Z74</f>
        <v>0</v>
      </c>
      <c r="M80" s="15">
        <f>hidden1!AA74</f>
        <v>0</v>
      </c>
      <c r="N80" s="15">
        <f>hidden1!AB74</f>
        <v>0</v>
      </c>
      <c r="O80" s="15">
        <f>hidden1!AC74</f>
        <v>0</v>
      </c>
    </row>
    <row r="81" spans="1:15" x14ac:dyDescent="0.2">
      <c r="A81" s="1" t="str">
        <f>hidden1!A75</f>
        <v>Республика Бурятия</v>
      </c>
      <c r="B81" s="14">
        <f>hidden1!P75</f>
        <v>0</v>
      </c>
      <c r="C81" s="14">
        <f>hidden1!Q75</f>
        <v>0</v>
      </c>
      <c r="D81" s="15">
        <f>hidden1!R75</f>
        <v>0</v>
      </c>
      <c r="E81" s="15">
        <f>hidden1!S75</f>
        <v>0</v>
      </c>
      <c r="F81" s="15">
        <f>hidden1!T75</f>
        <v>0</v>
      </c>
      <c r="G81" s="15">
        <f>hidden1!U75</f>
        <v>0</v>
      </c>
      <c r="H81" s="15">
        <f>hidden1!V75</f>
        <v>0</v>
      </c>
      <c r="I81" s="15">
        <f>hidden1!W75</f>
        <v>0</v>
      </c>
      <c r="J81" s="15">
        <f>hidden1!X75</f>
        <v>0</v>
      </c>
      <c r="K81" s="15">
        <f>hidden1!Y75</f>
        <v>0</v>
      </c>
      <c r="L81" s="15">
        <f>hidden1!Z75</f>
        <v>0</v>
      </c>
      <c r="M81" s="15">
        <f>hidden1!AA75</f>
        <v>0</v>
      </c>
      <c r="N81" s="15">
        <f>hidden1!AB75</f>
        <v>0</v>
      </c>
      <c r="O81" s="15">
        <f>hidden1!AC75</f>
        <v>0</v>
      </c>
    </row>
    <row r="82" spans="1:15" x14ac:dyDescent="0.2">
      <c r="A82" s="1" t="str">
        <f>hidden1!A76</f>
        <v>Республика Тыва</v>
      </c>
      <c r="B82" s="14">
        <f>hidden1!P76</f>
        <v>0</v>
      </c>
      <c r="C82" s="14">
        <f>hidden1!Q76</f>
        <v>0</v>
      </c>
      <c r="D82" s="15">
        <f>hidden1!R76</f>
        <v>0</v>
      </c>
      <c r="E82" s="15">
        <f>hidden1!S76</f>
        <v>0</v>
      </c>
      <c r="F82" s="15">
        <f>hidden1!T76</f>
        <v>0</v>
      </c>
      <c r="G82" s="15">
        <f>hidden1!U76</f>
        <v>0</v>
      </c>
      <c r="H82" s="15">
        <f>hidden1!V76</f>
        <v>0</v>
      </c>
      <c r="I82" s="15">
        <f>hidden1!W76</f>
        <v>0</v>
      </c>
      <c r="J82" s="15">
        <f>hidden1!X76</f>
        <v>0</v>
      </c>
      <c r="K82" s="15">
        <f>hidden1!Y76</f>
        <v>0</v>
      </c>
      <c r="L82" s="15">
        <f>hidden1!Z76</f>
        <v>0</v>
      </c>
      <c r="M82" s="15">
        <f>hidden1!AA76</f>
        <v>0</v>
      </c>
      <c r="N82" s="15">
        <f>hidden1!AB76</f>
        <v>0</v>
      </c>
      <c r="O82" s="15">
        <f>hidden1!AC76</f>
        <v>0</v>
      </c>
    </row>
    <row r="83" spans="1:15" x14ac:dyDescent="0.2">
      <c r="A83" s="1" t="str">
        <f>hidden1!A77</f>
        <v>Республика Хакасия</v>
      </c>
      <c r="B83" s="14">
        <f>hidden1!P77</f>
        <v>0</v>
      </c>
      <c r="C83" s="14">
        <f>hidden1!Q77</f>
        <v>0</v>
      </c>
      <c r="D83" s="15">
        <f>hidden1!R77</f>
        <v>0</v>
      </c>
      <c r="E83" s="15">
        <f>hidden1!S77</f>
        <v>0</v>
      </c>
      <c r="F83" s="15">
        <f>hidden1!T77</f>
        <v>0</v>
      </c>
      <c r="G83" s="15">
        <f>hidden1!U77</f>
        <v>0</v>
      </c>
      <c r="H83" s="15">
        <f>hidden1!V77</f>
        <v>0</v>
      </c>
      <c r="I83" s="15">
        <f>hidden1!W77</f>
        <v>0</v>
      </c>
      <c r="J83" s="15">
        <f>hidden1!X77</f>
        <v>0</v>
      </c>
      <c r="K83" s="15">
        <f>hidden1!Y77</f>
        <v>0</v>
      </c>
      <c r="L83" s="15">
        <f>hidden1!Z77</f>
        <v>0</v>
      </c>
      <c r="M83" s="15">
        <f>hidden1!AA77</f>
        <v>0</v>
      </c>
      <c r="N83" s="15">
        <f>hidden1!AB77</f>
        <v>0</v>
      </c>
      <c r="O83" s="15">
        <f>hidden1!AC77</f>
        <v>0</v>
      </c>
    </row>
    <row r="84" spans="1:15" x14ac:dyDescent="0.2">
      <c r="A84" s="1" t="str">
        <f>hidden1!A78</f>
        <v>Алтайский край</v>
      </c>
      <c r="B84" s="14">
        <f>hidden1!P78</f>
        <v>0</v>
      </c>
      <c r="C84" s="14">
        <f>hidden1!Q78</f>
        <v>0</v>
      </c>
      <c r="D84" s="15">
        <f>hidden1!R78</f>
        <v>0</v>
      </c>
      <c r="E84" s="15">
        <f>hidden1!S78</f>
        <v>0</v>
      </c>
      <c r="F84" s="15">
        <f>hidden1!T78</f>
        <v>0</v>
      </c>
      <c r="G84" s="15">
        <f>hidden1!U78</f>
        <v>0</v>
      </c>
      <c r="H84" s="15">
        <f>hidden1!V78</f>
        <v>0</v>
      </c>
      <c r="I84" s="15">
        <f>hidden1!W78</f>
        <v>0</v>
      </c>
      <c r="J84" s="15">
        <f>hidden1!X78</f>
        <v>0</v>
      </c>
      <c r="K84" s="15">
        <f>hidden1!Y78</f>
        <v>0</v>
      </c>
      <c r="L84" s="15">
        <f>hidden1!Z78</f>
        <v>0</v>
      </c>
      <c r="M84" s="15">
        <f>hidden1!AA78</f>
        <v>0</v>
      </c>
      <c r="N84" s="15">
        <f>hidden1!AB78</f>
        <v>0</v>
      </c>
      <c r="O84" s="15">
        <f>hidden1!AC78</f>
        <v>0</v>
      </c>
    </row>
    <row r="85" spans="1:15" x14ac:dyDescent="0.2">
      <c r="A85" s="1" t="str">
        <f>hidden1!A79</f>
        <v>Красноярский край</v>
      </c>
      <c r="B85" s="14">
        <f>hidden1!P79</f>
        <v>0</v>
      </c>
      <c r="C85" s="14">
        <f>hidden1!Q79</f>
        <v>0</v>
      </c>
      <c r="D85" s="15">
        <f>hidden1!R79</f>
        <v>0</v>
      </c>
      <c r="E85" s="15">
        <f>hidden1!S79</f>
        <v>0</v>
      </c>
      <c r="F85" s="15">
        <f>hidden1!T79</f>
        <v>0</v>
      </c>
      <c r="G85" s="15">
        <f>hidden1!U79</f>
        <v>0</v>
      </c>
      <c r="H85" s="15">
        <f>hidden1!V79</f>
        <v>0</v>
      </c>
      <c r="I85" s="15">
        <f>hidden1!W79</f>
        <v>0</v>
      </c>
      <c r="J85" s="15">
        <f>hidden1!X79</f>
        <v>0</v>
      </c>
      <c r="K85" s="15">
        <f>hidden1!Y79</f>
        <v>0</v>
      </c>
      <c r="L85" s="15">
        <f>hidden1!Z79</f>
        <v>0</v>
      </c>
      <c r="M85" s="15">
        <f>hidden1!AA79</f>
        <v>0</v>
      </c>
      <c r="N85" s="15">
        <f>hidden1!AB79</f>
        <v>0</v>
      </c>
      <c r="O85" s="15">
        <f>hidden1!AC79</f>
        <v>0</v>
      </c>
    </row>
    <row r="86" spans="1:15" x14ac:dyDescent="0.2">
      <c r="A86" s="1" t="str">
        <f>hidden1!A80</f>
        <v>Иркутская область</v>
      </c>
      <c r="B86" s="14">
        <f>hidden1!P80</f>
        <v>0</v>
      </c>
      <c r="C86" s="14">
        <f>hidden1!Q80</f>
        <v>0</v>
      </c>
      <c r="D86" s="15">
        <f>hidden1!R80</f>
        <v>0</v>
      </c>
      <c r="E86" s="15">
        <f>hidden1!S80</f>
        <v>0</v>
      </c>
      <c r="F86" s="15">
        <f>hidden1!T80</f>
        <v>0</v>
      </c>
      <c r="G86" s="15">
        <f>hidden1!U80</f>
        <v>0</v>
      </c>
      <c r="H86" s="15">
        <f>hidden1!V80</f>
        <v>0</v>
      </c>
      <c r="I86" s="15">
        <f>hidden1!W80</f>
        <v>0</v>
      </c>
      <c r="J86" s="15">
        <f>hidden1!X80</f>
        <v>0</v>
      </c>
      <c r="K86" s="15">
        <f>hidden1!Y80</f>
        <v>0</v>
      </c>
      <c r="L86" s="15">
        <f>hidden1!Z80</f>
        <v>0</v>
      </c>
      <c r="M86" s="15">
        <f>hidden1!AA80</f>
        <v>0</v>
      </c>
      <c r="N86" s="15">
        <f>hidden1!AB80</f>
        <v>0</v>
      </c>
      <c r="O86" s="15">
        <f>hidden1!AC80</f>
        <v>0</v>
      </c>
    </row>
    <row r="87" spans="1:15" x14ac:dyDescent="0.2">
      <c r="A87" s="1" t="str">
        <f>hidden1!A81</f>
        <v>Кемеровская область</v>
      </c>
      <c r="B87" s="14">
        <f>hidden1!P81</f>
        <v>0</v>
      </c>
      <c r="C87" s="14">
        <f>hidden1!Q81</f>
        <v>0</v>
      </c>
      <c r="D87" s="15">
        <f>hidden1!R81</f>
        <v>0</v>
      </c>
      <c r="E87" s="15">
        <f>hidden1!S81</f>
        <v>0</v>
      </c>
      <c r="F87" s="15">
        <f>hidden1!T81</f>
        <v>0</v>
      </c>
      <c r="G87" s="15">
        <f>hidden1!U81</f>
        <v>0</v>
      </c>
      <c r="H87" s="15">
        <f>hidden1!V81</f>
        <v>0</v>
      </c>
      <c r="I87" s="15">
        <f>hidden1!W81</f>
        <v>0</v>
      </c>
      <c r="J87" s="15">
        <f>hidden1!X81</f>
        <v>0</v>
      </c>
      <c r="K87" s="15">
        <f>hidden1!Y81</f>
        <v>0</v>
      </c>
      <c r="L87" s="15">
        <f>hidden1!Z81</f>
        <v>0</v>
      </c>
      <c r="M87" s="15">
        <f>hidden1!AA81</f>
        <v>0</v>
      </c>
      <c r="N87" s="15">
        <f>hidden1!AB81</f>
        <v>0</v>
      </c>
      <c r="O87" s="15">
        <f>hidden1!AC81</f>
        <v>0</v>
      </c>
    </row>
    <row r="88" spans="1:15" x14ac:dyDescent="0.2">
      <c r="A88" s="1" t="str">
        <f>hidden1!A82</f>
        <v>Новосибирская область</v>
      </c>
      <c r="B88" s="14">
        <f>hidden1!P82</f>
        <v>0</v>
      </c>
      <c r="C88" s="14">
        <f>hidden1!Q82</f>
        <v>0</v>
      </c>
      <c r="D88" s="15">
        <f>hidden1!R82</f>
        <v>0</v>
      </c>
      <c r="E88" s="15">
        <f>hidden1!S82</f>
        <v>0</v>
      </c>
      <c r="F88" s="15">
        <f>hidden1!T82</f>
        <v>0</v>
      </c>
      <c r="G88" s="15">
        <f>hidden1!U82</f>
        <v>0</v>
      </c>
      <c r="H88" s="15">
        <f>hidden1!V82</f>
        <v>0</v>
      </c>
      <c r="I88" s="15">
        <f>hidden1!W82</f>
        <v>0</v>
      </c>
      <c r="J88" s="15">
        <f>hidden1!X82</f>
        <v>0</v>
      </c>
      <c r="K88" s="15">
        <f>hidden1!Y82</f>
        <v>0</v>
      </c>
      <c r="L88" s="15">
        <f>hidden1!Z82</f>
        <v>0</v>
      </c>
      <c r="M88" s="15">
        <f>hidden1!AA82</f>
        <v>0</v>
      </c>
      <c r="N88" s="15">
        <f>hidden1!AB82</f>
        <v>0</v>
      </c>
      <c r="O88" s="15">
        <f>hidden1!AC82</f>
        <v>0</v>
      </c>
    </row>
    <row r="89" spans="1:15" x14ac:dyDescent="0.2">
      <c r="A89" s="1" t="str">
        <f>hidden1!A83</f>
        <v>Омская область</v>
      </c>
      <c r="B89" s="14">
        <f>hidden1!P83</f>
        <v>12399</v>
      </c>
      <c r="C89" s="14">
        <f>hidden1!Q83</f>
        <v>0</v>
      </c>
      <c r="D89" s="15">
        <f>hidden1!R83</f>
        <v>0</v>
      </c>
      <c r="E89" s="15">
        <f>hidden1!S83</f>
        <v>0</v>
      </c>
      <c r="F89" s="15">
        <f>hidden1!T83</f>
        <v>0</v>
      </c>
      <c r="G89" s="15">
        <f>hidden1!U83</f>
        <v>0</v>
      </c>
      <c r="H89" s="15">
        <f>hidden1!V83</f>
        <v>0</v>
      </c>
      <c r="I89" s="15">
        <f>hidden1!W83</f>
        <v>0</v>
      </c>
      <c r="J89" s="15">
        <f>hidden1!X83</f>
        <v>12399</v>
      </c>
      <c r="K89" s="15">
        <f>hidden1!Y83</f>
        <v>0</v>
      </c>
      <c r="L89" s="15">
        <f>hidden1!Z83</f>
        <v>0</v>
      </c>
      <c r="M89" s="15">
        <f>hidden1!AA83</f>
        <v>10916</v>
      </c>
      <c r="N89" s="15">
        <f>hidden1!AB83</f>
        <v>1483</v>
      </c>
      <c r="O89" s="15">
        <f>hidden1!AC83</f>
        <v>0</v>
      </c>
    </row>
    <row r="90" spans="1:15" x14ac:dyDescent="0.2">
      <c r="A90" s="1" t="str">
        <f>hidden1!A84</f>
        <v>Томская область</v>
      </c>
      <c r="B90" s="14">
        <f>hidden1!P84</f>
        <v>0</v>
      </c>
      <c r="C90" s="14">
        <f>hidden1!Q84</f>
        <v>0</v>
      </c>
      <c r="D90" s="15">
        <f>hidden1!R84</f>
        <v>0</v>
      </c>
      <c r="E90" s="15">
        <f>hidden1!S84</f>
        <v>0</v>
      </c>
      <c r="F90" s="15">
        <f>hidden1!T84</f>
        <v>0</v>
      </c>
      <c r="G90" s="15">
        <f>hidden1!U84</f>
        <v>0</v>
      </c>
      <c r="H90" s="15">
        <f>hidden1!V84</f>
        <v>0</v>
      </c>
      <c r="I90" s="15">
        <f>hidden1!W84</f>
        <v>0</v>
      </c>
      <c r="J90" s="15">
        <f>hidden1!X84</f>
        <v>0</v>
      </c>
      <c r="K90" s="15">
        <f>hidden1!Y84</f>
        <v>0</v>
      </c>
      <c r="L90" s="15">
        <f>hidden1!Z84</f>
        <v>0</v>
      </c>
      <c r="M90" s="15">
        <f>hidden1!AA84</f>
        <v>0</v>
      </c>
      <c r="N90" s="15">
        <f>hidden1!AB84</f>
        <v>0</v>
      </c>
      <c r="O90" s="15">
        <f>hidden1!AC84</f>
        <v>0</v>
      </c>
    </row>
    <row r="91" spans="1:15" x14ac:dyDescent="0.2">
      <c r="A91" s="1" t="str">
        <f>hidden1!A85</f>
        <v>Забайкальский край</v>
      </c>
      <c r="B91" s="14">
        <f>hidden1!P85</f>
        <v>0</v>
      </c>
      <c r="C91" s="14">
        <f>hidden1!Q85</f>
        <v>0</v>
      </c>
      <c r="D91" s="15">
        <f>hidden1!R85</f>
        <v>0</v>
      </c>
      <c r="E91" s="15">
        <f>hidden1!S85</f>
        <v>0</v>
      </c>
      <c r="F91" s="15">
        <f>hidden1!T85</f>
        <v>0</v>
      </c>
      <c r="G91" s="15">
        <f>hidden1!U85</f>
        <v>0</v>
      </c>
      <c r="H91" s="15">
        <f>hidden1!V85</f>
        <v>0</v>
      </c>
      <c r="I91" s="15">
        <f>hidden1!W85</f>
        <v>0</v>
      </c>
      <c r="J91" s="15">
        <f>hidden1!X85</f>
        <v>0</v>
      </c>
      <c r="K91" s="15">
        <f>hidden1!Y85</f>
        <v>0</v>
      </c>
      <c r="L91" s="15">
        <f>hidden1!Z85</f>
        <v>0</v>
      </c>
      <c r="M91" s="15">
        <f>hidden1!AA85</f>
        <v>0</v>
      </c>
      <c r="N91" s="15">
        <f>hidden1!AB85</f>
        <v>0</v>
      </c>
      <c r="O91" s="15">
        <f>hidden1!AC85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hidden1!P86</f>
        <v>54172</v>
      </c>
      <c r="C92" s="14">
        <f>hidden1!Q86</f>
        <v>31967</v>
      </c>
      <c r="D92" s="15">
        <f>hidden1!R86</f>
        <v>16775</v>
      </c>
      <c r="E92" s="15">
        <f>hidden1!S86</f>
        <v>6498</v>
      </c>
      <c r="F92" s="15">
        <f>hidden1!T86</f>
        <v>5855</v>
      </c>
      <c r="G92" s="15">
        <f>hidden1!U86</f>
        <v>2634</v>
      </c>
      <c r="H92" s="15">
        <f>hidden1!V86</f>
        <v>137</v>
      </c>
      <c r="I92" s="15">
        <f>hidden1!W86</f>
        <v>68</v>
      </c>
      <c r="J92" s="15">
        <f>hidden1!X86</f>
        <v>22205</v>
      </c>
      <c r="K92" s="15">
        <f>hidden1!Y86</f>
        <v>5358</v>
      </c>
      <c r="L92" s="15">
        <f>hidden1!Z86</f>
        <v>2947</v>
      </c>
      <c r="M92" s="15">
        <f>hidden1!AA86</f>
        <v>11115</v>
      </c>
      <c r="N92" s="15">
        <f>hidden1!AB86</f>
        <v>2785</v>
      </c>
      <c r="O92" s="15">
        <f>hidden1!AC86</f>
        <v>78</v>
      </c>
    </row>
    <row r="93" spans="1:15" x14ac:dyDescent="0.2">
      <c r="A93" s="1" t="str">
        <f>hidden1!A87</f>
        <v>Республика Саха (Якутия)</v>
      </c>
      <c r="B93" s="14">
        <f>hidden1!P87</f>
        <v>0</v>
      </c>
      <c r="C93" s="14">
        <f>hidden1!Q87</f>
        <v>0</v>
      </c>
      <c r="D93" s="15">
        <f>hidden1!R87</f>
        <v>0</v>
      </c>
      <c r="E93" s="15">
        <f>hidden1!S87</f>
        <v>0</v>
      </c>
      <c r="F93" s="15">
        <f>hidden1!T87</f>
        <v>0</v>
      </c>
      <c r="G93" s="15">
        <f>hidden1!U87</f>
        <v>0</v>
      </c>
      <c r="H93" s="15">
        <f>hidden1!V87</f>
        <v>0</v>
      </c>
      <c r="I93" s="15">
        <f>hidden1!W87</f>
        <v>0</v>
      </c>
      <c r="J93" s="15">
        <f>hidden1!X87</f>
        <v>0</v>
      </c>
      <c r="K93" s="15">
        <f>hidden1!Y87</f>
        <v>0</v>
      </c>
      <c r="L93" s="15">
        <f>hidden1!Z87</f>
        <v>0</v>
      </c>
      <c r="M93" s="15">
        <f>hidden1!AA87</f>
        <v>0</v>
      </c>
      <c r="N93" s="15">
        <f>hidden1!AB87</f>
        <v>0</v>
      </c>
      <c r="O93" s="15">
        <f>hidden1!AC87</f>
        <v>0</v>
      </c>
    </row>
    <row r="94" spans="1:15" x14ac:dyDescent="0.2">
      <c r="A94" s="1" t="str">
        <f>hidden1!A88</f>
        <v>Приморский край</v>
      </c>
      <c r="B94" s="14">
        <f>hidden1!P88</f>
        <v>7031</v>
      </c>
      <c r="C94" s="14">
        <f>hidden1!Q88</f>
        <v>3074</v>
      </c>
      <c r="D94" s="15">
        <f>hidden1!R88</f>
        <v>1011</v>
      </c>
      <c r="E94" s="15">
        <f>hidden1!S88</f>
        <v>361</v>
      </c>
      <c r="F94" s="15">
        <f>hidden1!T88</f>
        <v>1311</v>
      </c>
      <c r="G94" s="15">
        <f>hidden1!U88</f>
        <v>391</v>
      </c>
      <c r="H94" s="15">
        <f>hidden1!V88</f>
        <v>0</v>
      </c>
      <c r="I94" s="15">
        <f>hidden1!W88</f>
        <v>0</v>
      </c>
      <c r="J94" s="15">
        <f>hidden1!X88</f>
        <v>3957</v>
      </c>
      <c r="K94" s="15">
        <f>hidden1!Y88</f>
        <v>2294</v>
      </c>
      <c r="L94" s="15">
        <f>hidden1!Z88</f>
        <v>731</v>
      </c>
      <c r="M94" s="15">
        <f>hidden1!AA88</f>
        <v>474</v>
      </c>
      <c r="N94" s="15">
        <f>hidden1!AB88</f>
        <v>458</v>
      </c>
      <c r="O94" s="15">
        <f>hidden1!AC88</f>
        <v>61</v>
      </c>
    </row>
    <row r="95" spans="1:15" x14ac:dyDescent="0.2">
      <c r="A95" s="1" t="str">
        <f>hidden1!A89</f>
        <v>Хабаровский край</v>
      </c>
      <c r="B95" s="14">
        <f>hidden1!P89</f>
        <v>2704</v>
      </c>
      <c r="C95" s="14">
        <f>hidden1!Q89</f>
        <v>2441</v>
      </c>
      <c r="D95" s="15">
        <f>hidden1!R89</f>
        <v>948</v>
      </c>
      <c r="E95" s="15">
        <f>hidden1!S89</f>
        <v>1493</v>
      </c>
      <c r="F95" s="15">
        <f>hidden1!T89</f>
        <v>0</v>
      </c>
      <c r="G95" s="15">
        <f>hidden1!U89</f>
        <v>0</v>
      </c>
      <c r="H95" s="15">
        <f>hidden1!V89</f>
        <v>0</v>
      </c>
      <c r="I95" s="15">
        <f>hidden1!W89</f>
        <v>0</v>
      </c>
      <c r="J95" s="15">
        <f>hidden1!X89</f>
        <v>263</v>
      </c>
      <c r="K95" s="15">
        <f>hidden1!Y89</f>
        <v>252</v>
      </c>
      <c r="L95" s="15">
        <f>hidden1!Z89</f>
        <v>11</v>
      </c>
      <c r="M95" s="15">
        <f>hidden1!AA89</f>
        <v>0</v>
      </c>
      <c r="N95" s="15">
        <f>hidden1!AB89</f>
        <v>0</v>
      </c>
      <c r="O95" s="15">
        <f>hidden1!AC89</f>
        <v>0</v>
      </c>
    </row>
    <row r="96" spans="1:15" x14ac:dyDescent="0.2">
      <c r="A96" s="1" t="str">
        <f>hidden1!A90</f>
        <v>Амурская область</v>
      </c>
      <c r="B96" s="14">
        <f>hidden1!P90</f>
        <v>0</v>
      </c>
      <c r="C96" s="14">
        <f>hidden1!Q90</f>
        <v>0</v>
      </c>
      <c r="D96" s="15">
        <f>hidden1!R90</f>
        <v>0</v>
      </c>
      <c r="E96" s="15">
        <f>hidden1!S90</f>
        <v>0</v>
      </c>
      <c r="F96" s="15">
        <f>hidden1!T90</f>
        <v>0</v>
      </c>
      <c r="G96" s="15">
        <f>hidden1!U90</f>
        <v>0</v>
      </c>
      <c r="H96" s="15">
        <f>hidden1!V90</f>
        <v>0</v>
      </c>
      <c r="I96" s="15">
        <f>hidden1!W90</f>
        <v>0</v>
      </c>
      <c r="J96" s="15">
        <f>hidden1!X90</f>
        <v>0</v>
      </c>
      <c r="K96" s="15">
        <f>hidden1!Y90</f>
        <v>0</v>
      </c>
      <c r="L96" s="15">
        <f>hidden1!Z90</f>
        <v>0</v>
      </c>
      <c r="M96" s="15">
        <f>hidden1!AA90</f>
        <v>0</v>
      </c>
      <c r="N96" s="15">
        <f>hidden1!AB90</f>
        <v>0</v>
      </c>
      <c r="O96" s="15">
        <f>hidden1!AC90</f>
        <v>0</v>
      </c>
    </row>
    <row r="97" spans="1:15" x14ac:dyDescent="0.2">
      <c r="A97" s="1" t="str">
        <f>hidden1!A91</f>
        <v>Камчатский край</v>
      </c>
      <c r="B97" s="14">
        <f>hidden1!P91</f>
        <v>22640</v>
      </c>
      <c r="C97" s="14">
        <f>hidden1!Q91</f>
        <v>6278</v>
      </c>
      <c r="D97" s="15">
        <f>hidden1!R91</f>
        <v>1998</v>
      </c>
      <c r="E97" s="15">
        <f>hidden1!S91</f>
        <v>1728</v>
      </c>
      <c r="F97" s="15">
        <f>hidden1!T91</f>
        <v>1603</v>
      </c>
      <c r="G97" s="15">
        <f>hidden1!U91</f>
        <v>745</v>
      </c>
      <c r="H97" s="15">
        <f>hidden1!V91</f>
        <v>136</v>
      </c>
      <c r="I97" s="15">
        <f>hidden1!W91</f>
        <v>68</v>
      </c>
      <c r="J97" s="15">
        <f>hidden1!X91</f>
        <v>16362</v>
      </c>
      <c r="K97" s="15">
        <f>hidden1!Y91</f>
        <v>2592</v>
      </c>
      <c r="L97" s="15">
        <f>hidden1!Z91</f>
        <v>2161</v>
      </c>
      <c r="M97" s="15">
        <f>hidden1!AA91</f>
        <v>9367</v>
      </c>
      <c r="N97" s="15">
        <f>hidden1!AB91</f>
        <v>2242</v>
      </c>
      <c r="O97" s="15">
        <f>hidden1!AC91</f>
        <v>17</v>
      </c>
    </row>
    <row r="98" spans="1:15" x14ac:dyDescent="0.2">
      <c r="A98" s="1" t="str">
        <f>hidden1!A92</f>
        <v>Магаданская область</v>
      </c>
      <c r="B98" s="14">
        <f>hidden1!P92</f>
        <v>685</v>
      </c>
      <c r="C98" s="14">
        <f>hidden1!Q92</f>
        <v>685</v>
      </c>
      <c r="D98" s="15">
        <f>hidden1!R92</f>
        <v>483</v>
      </c>
      <c r="E98" s="15">
        <f>hidden1!S92</f>
        <v>46</v>
      </c>
      <c r="F98" s="15">
        <f>hidden1!T92</f>
        <v>138</v>
      </c>
      <c r="G98" s="15">
        <f>hidden1!U92</f>
        <v>18</v>
      </c>
      <c r="H98" s="15">
        <f>hidden1!V92</f>
        <v>0</v>
      </c>
      <c r="I98" s="15">
        <f>hidden1!W92</f>
        <v>0</v>
      </c>
      <c r="J98" s="15">
        <f>hidden1!X92</f>
        <v>0</v>
      </c>
      <c r="K98" s="15">
        <f>hidden1!Y92</f>
        <v>0</v>
      </c>
      <c r="L98" s="15">
        <f>hidden1!Z92</f>
        <v>0</v>
      </c>
      <c r="M98" s="15">
        <f>hidden1!AA92</f>
        <v>0</v>
      </c>
      <c r="N98" s="15">
        <f>hidden1!AB92</f>
        <v>0</v>
      </c>
      <c r="O98" s="15">
        <f>hidden1!AC92</f>
        <v>0</v>
      </c>
    </row>
    <row r="99" spans="1:15" x14ac:dyDescent="0.2">
      <c r="A99" s="1" t="str">
        <f>hidden1!A93</f>
        <v>Сахалинская область</v>
      </c>
      <c r="B99" s="14">
        <f>hidden1!P93</f>
        <v>21102</v>
      </c>
      <c r="C99" s="14">
        <f>hidden1!Q93</f>
        <v>19479</v>
      </c>
      <c r="D99" s="15">
        <f>hidden1!R93</f>
        <v>12330</v>
      </c>
      <c r="E99" s="15">
        <f>hidden1!S93</f>
        <v>2869</v>
      </c>
      <c r="F99" s="15">
        <f>hidden1!T93</f>
        <v>2800</v>
      </c>
      <c r="G99" s="15">
        <f>hidden1!U93</f>
        <v>1479</v>
      </c>
      <c r="H99" s="15">
        <f>hidden1!V93</f>
        <v>1</v>
      </c>
      <c r="I99" s="15">
        <f>hidden1!W93</f>
        <v>0</v>
      </c>
      <c r="J99" s="15">
        <f>hidden1!X93</f>
        <v>1623</v>
      </c>
      <c r="K99" s="15">
        <f>hidden1!Y93</f>
        <v>220</v>
      </c>
      <c r="L99" s="15">
        <f>hidden1!Z93</f>
        <v>44</v>
      </c>
      <c r="M99" s="15">
        <f>hidden1!AA93</f>
        <v>1274</v>
      </c>
      <c r="N99" s="15">
        <f>hidden1!AB93</f>
        <v>85</v>
      </c>
      <c r="O99" s="15">
        <f>hidden1!AC93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hidden1!P94</f>
        <v>0</v>
      </c>
      <c r="C100" s="14">
        <f>hidden1!Q94</f>
        <v>0</v>
      </c>
      <c r="D100" s="15">
        <f>hidden1!R94</f>
        <v>0</v>
      </c>
      <c r="E100" s="15">
        <f>hidden1!S94</f>
        <v>0</v>
      </c>
      <c r="F100" s="15">
        <f>hidden1!T94</f>
        <v>0</v>
      </c>
      <c r="G100" s="15">
        <f>hidden1!U94</f>
        <v>0</v>
      </c>
      <c r="H100" s="15">
        <f>hidden1!V94</f>
        <v>0</v>
      </c>
      <c r="I100" s="15">
        <f>hidden1!W94</f>
        <v>0</v>
      </c>
      <c r="J100" s="15">
        <f>hidden1!X94</f>
        <v>0</v>
      </c>
      <c r="K100" s="15">
        <f>hidden1!Y94</f>
        <v>0</v>
      </c>
      <c r="L100" s="15">
        <f>hidden1!Z94</f>
        <v>0</v>
      </c>
      <c r="M100" s="15">
        <f>hidden1!AA94</f>
        <v>0</v>
      </c>
      <c r="N100" s="15">
        <f>hidden1!AB94</f>
        <v>0</v>
      </c>
      <c r="O100" s="15">
        <f>hidden1!AC94</f>
        <v>0</v>
      </c>
    </row>
    <row r="101" spans="1:15" x14ac:dyDescent="0.2">
      <c r="A101" s="1" t="str">
        <f>hidden1!A95</f>
        <v>Чукотский АО</v>
      </c>
      <c r="B101" s="14">
        <f>hidden1!P95</f>
        <v>10</v>
      </c>
      <c r="C101" s="14">
        <f>hidden1!Q95</f>
        <v>10</v>
      </c>
      <c r="D101" s="15">
        <f>hidden1!R95</f>
        <v>5</v>
      </c>
      <c r="E101" s="15">
        <f>hidden1!S95</f>
        <v>1</v>
      </c>
      <c r="F101" s="15">
        <f>hidden1!T95</f>
        <v>3</v>
      </c>
      <c r="G101" s="15">
        <f>hidden1!U95</f>
        <v>1</v>
      </c>
      <c r="H101" s="15">
        <f>hidden1!V95</f>
        <v>0</v>
      </c>
      <c r="I101" s="15">
        <f>hidden1!W95</f>
        <v>0</v>
      </c>
      <c r="J101" s="15">
        <f>hidden1!X95</f>
        <v>0</v>
      </c>
      <c r="K101" s="15">
        <f>hidden1!Y95</f>
        <v>0</v>
      </c>
      <c r="L101" s="15">
        <f>hidden1!Z95</f>
        <v>0</v>
      </c>
      <c r="M101" s="15">
        <f>hidden1!AA95</f>
        <v>0</v>
      </c>
      <c r="N101" s="15">
        <f>hidden1!AB95</f>
        <v>0</v>
      </c>
      <c r="O101" s="15">
        <f>hidden1!AC95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19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hidden1!AD1</f>
        <v>77829</v>
      </c>
      <c r="C7" s="14">
        <f>hidden1!AE1</f>
        <v>77227</v>
      </c>
      <c r="D7" s="15">
        <f>hidden1!AF1</f>
        <v>74633</v>
      </c>
      <c r="E7" s="15">
        <f>hidden1!AG1</f>
        <v>2594</v>
      </c>
      <c r="F7" s="15">
        <f>hidden1!AH1</f>
        <v>0</v>
      </c>
      <c r="G7" s="15">
        <f>hidden1!AI1</f>
        <v>0</v>
      </c>
      <c r="H7" s="15">
        <f>hidden1!AJ1</f>
        <v>0</v>
      </c>
      <c r="I7" s="15">
        <f>hidden1!AK1</f>
        <v>0</v>
      </c>
      <c r="J7" s="15">
        <f>hidden1!AL1</f>
        <v>602</v>
      </c>
      <c r="K7" s="15">
        <f>hidden1!AM1</f>
        <v>71</v>
      </c>
      <c r="L7" s="15">
        <f>hidden1!AN1</f>
        <v>197</v>
      </c>
      <c r="M7" s="15">
        <f>hidden1!AO1</f>
        <v>230</v>
      </c>
      <c r="N7" s="15">
        <f>hidden1!AP1</f>
        <v>104</v>
      </c>
      <c r="O7" s="15">
        <f>hidden1!AQ1</f>
        <v>0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hidden1!AD3</f>
        <v>567</v>
      </c>
      <c r="C9" s="14">
        <f>hidden1!AE3</f>
        <v>3</v>
      </c>
      <c r="D9" s="15">
        <f>hidden1!AF3</f>
        <v>0</v>
      </c>
      <c r="E9" s="15">
        <f>hidden1!AG3</f>
        <v>3</v>
      </c>
      <c r="F9" s="15">
        <f>hidden1!AH3</f>
        <v>0</v>
      </c>
      <c r="G9" s="15">
        <f>hidden1!AI3</f>
        <v>0</v>
      </c>
      <c r="H9" s="15">
        <f>hidden1!AJ3</f>
        <v>0</v>
      </c>
      <c r="I9" s="15">
        <f>hidden1!AK3</f>
        <v>0</v>
      </c>
      <c r="J9" s="15">
        <f>hidden1!AL3</f>
        <v>564</v>
      </c>
      <c r="K9" s="15">
        <f>hidden1!AM3</f>
        <v>62</v>
      </c>
      <c r="L9" s="15">
        <f>hidden1!AN3</f>
        <v>197</v>
      </c>
      <c r="M9" s="15">
        <f>hidden1!AO3</f>
        <v>204</v>
      </c>
      <c r="N9" s="15">
        <f>hidden1!AP3</f>
        <v>101</v>
      </c>
      <c r="O9" s="15">
        <f>hidden1!AQ3</f>
        <v>0</v>
      </c>
    </row>
    <row r="10" spans="1:19" x14ac:dyDescent="0.2">
      <c r="A10" s="1" t="str">
        <f>hidden1!A4</f>
        <v>Белгородская область</v>
      </c>
      <c r="B10" s="14">
        <f>hidden1!AD4</f>
        <v>0</v>
      </c>
      <c r="C10" s="14">
        <f>hidden1!AE4</f>
        <v>0</v>
      </c>
      <c r="D10" s="15">
        <f>hidden1!AF4</f>
        <v>0</v>
      </c>
      <c r="E10" s="15">
        <f>hidden1!AG4</f>
        <v>0</v>
      </c>
      <c r="F10" s="15">
        <f>hidden1!AH4</f>
        <v>0</v>
      </c>
      <c r="G10" s="15">
        <f>hidden1!AI4</f>
        <v>0</v>
      </c>
      <c r="H10" s="15">
        <f>hidden1!AJ4</f>
        <v>0</v>
      </c>
      <c r="I10" s="15">
        <f>hidden1!AK4</f>
        <v>0</v>
      </c>
      <c r="J10" s="15">
        <f>hidden1!AL4</f>
        <v>0</v>
      </c>
      <c r="K10" s="15">
        <f>hidden1!AM4</f>
        <v>0</v>
      </c>
      <c r="L10" s="15">
        <f>hidden1!AN4</f>
        <v>0</v>
      </c>
      <c r="M10" s="15">
        <f>hidden1!AO4</f>
        <v>0</v>
      </c>
      <c r="N10" s="15">
        <f>hidden1!AP4</f>
        <v>0</v>
      </c>
      <c r="O10" s="15">
        <f>hidden1!AQ4</f>
        <v>0</v>
      </c>
    </row>
    <row r="11" spans="1:19" x14ac:dyDescent="0.2">
      <c r="A11" s="1" t="str">
        <f>hidden1!A5</f>
        <v>Брянская область</v>
      </c>
      <c r="B11" s="14">
        <f>hidden1!AD5</f>
        <v>0</v>
      </c>
      <c r="C11" s="14">
        <f>hidden1!AE5</f>
        <v>0</v>
      </c>
      <c r="D11" s="15">
        <f>hidden1!AF5</f>
        <v>0</v>
      </c>
      <c r="E11" s="15">
        <f>hidden1!AG5</f>
        <v>0</v>
      </c>
      <c r="F11" s="15">
        <f>hidden1!AH5</f>
        <v>0</v>
      </c>
      <c r="G11" s="15">
        <f>hidden1!AI5</f>
        <v>0</v>
      </c>
      <c r="H11" s="15">
        <f>hidden1!AJ5</f>
        <v>0</v>
      </c>
      <c r="I11" s="15">
        <f>hidden1!AK5</f>
        <v>0</v>
      </c>
      <c r="J11" s="15">
        <f>hidden1!AL5</f>
        <v>0</v>
      </c>
      <c r="K11" s="15">
        <f>hidden1!AM5</f>
        <v>0</v>
      </c>
      <c r="L11" s="15">
        <f>hidden1!AN5</f>
        <v>0</v>
      </c>
      <c r="M11" s="15">
        <f>hidden1!AO5</f>
        <v>0</v>
      </c>
      <c r="N11" s="15">
        <f>hidden1!AP5</f>
        <v>0</v>
      </c>
      <c r="O11" s="15">
        <f>hidden1!AQ5</f>
        <v>0</v>
      </c>
    </row>
    <row r="12" spans="1:19" x14ac:dyDescent="0.2">
      <c r="A12" s="1" t="str">
        <f>hidden1!A6</f>
        <v>Владимирская область</v>
      </c>
      <c r="B12" s="14">
        <f>hidden1!AD6</f>
        <v>0</v>
      </c>
      <c r="C12" s="14">
        <f>hidden1!AE6</f>
        <v>0</v>
      </c>
      <c r="D12" s="15">
        <f>hidden1!AF6</f>
        <v>0</v>
      </c>
      <c r="E12" s="15">
        <f>hidden1!AG6</f>
        <v>0</v>
      </c>
      <c r="F12" s="15">
        <f>hidden1!AH6</f>
        <v>0</v>
      </c>
      <c r="G12" s="15">
        <f>hidden1!AI6</f>
        <v>0</v>
      </c>
      <c r="H12" s="15">
        <f>hidden1!AJ6</f>
        <v>0</v>
      </c>
      <c r="I12" s="15">
        <f>hidden1!AK6</f>
        <v>0</v>
      </c>
      <c r="J12" s="15">
        <f>hidden1!AL6</f>
        <v>0</v>
      </c>
      <c r="K12" s="15">
        <f>hidden1!AM6</f>
        <v>0</v>
      </c>
      <c r="L12" s="15">
        <f>hidden1!AN6</f>
        <v>0</v>
      </c>
      <c r="M12" s="15">
        <f>hidden1!AO6</f>
        <v>0</v>
      </c>
      <c r="N12" s="15">
        <f>hidden1!AP6</f>
        <v>0</v>
      </c>
      <c r="O12" s="15">
        <f>hidden1!AQ6</f>
        <v>0</v>
      </c>
    </row>
    <row r="13" spans="1:19" x14ac:dyDescent="0.2">
      <c r="A13" s="1" t="str">
        <f>hidden1!A7</f>
        <v>Воронежская область</v>
      </c>
      <c r="B13" s="14">
        <f>hidden1!AD7</f>
        <v>0</v>
      </c>
      <c r="C13" s="14">
        <f>hidden1!AE7</f>
        <v>0</v>
      </c>
      <c r="D13" s="15">
        <f>hidden1!AF7</f>
        <v>0</v>
      </c>
      <c r="E13" s="15">
        <f>hidden1!AG7</f>
        <v>0</v>
      </c>
      <c r="F13" s="15">
        <f>hidden1!AH7</f>
        <v>0</v>
      </c>
      <c r="G13" s="15">
        <f>hidden1!AI7</f>
        <v>0</v>
      </c>
      <c r="H13" s="15">
        <f>hidden1!AJ7</f>
        <v>0</v>
      </c>
      <c r="I13" s="15">
        <f>hidden1!AK7</f>
        <v>0</v>
      </c>
      <c r="J13" s="15">
        <f>hidden1!AL7</f>
        <v>0</v>
      </c>
      <c r="K13" s="15">
        <f>hidden1!AM7</f>
        <v>0</v>
      </c>
      <c r="L13" s="15">
        <f>hidden1!AN7</f>
        <v>0</v>
      </c>
      <c r="M13" s="15">
        <f>hidden1!AO7</f>
        <v>0</v>
      </c>
      <c r="N13" s="15">
        <f>hidden1!AP7</f>
        <v>0</v>
      </c>
      <c r="O13" s="15">
        <f>hidden1!AQ7</f>
        <v>0</v>
      </c>
    </row>
    <row r="14" spans="1:19" x14ac:dyDescent="0.2">
      <c r="A14" s="1" t="str">
        <f>hidden1!A8</f>
        <v>Ивановская область</v>
      </c>
      <c r="B14" s="14">
        <f>hidden1!AD8</f>
        <v>0</v>
      </c>
      <c r="C14" s="14">
        <f>hidden1!AE8</f>
        <v>0</v>
      </c>
      <c r="D14" s="15">
        <f>hidden1!AF8</f>
        <v>0</v>
      </c>
      <c r="E14" s="15">
        <f>hidden1!AG8</f>
        <v>0</v>
      </c>
      <c r="F14" s="15">
        <f>hidden1!AH8</f>
        <v>0</v>
      </c>
      <c r="G14" s="15">
        <f>hidden1!AI8</f>
        <v>0</v>
      </c>
      <c r="H14" s="15">
        <f>hidden1!AJ8</f>
        <v>0</v>
      </c>
      <c r="I14" s="15">
        <f>hidden1!AK8</f>
        <v>0</v>
      </c>
      <c r="J14" s="15">
        <f>hidden1!AL8</f>
        <v>0</v>
      </c>
      <c r="K14" s="15">
        <f>hidden1!AM8</f>
        <v>0</v>
      </c>
      <c r="L14" s="15">
        <f>hidden1!AN8</f>
        <v>0</v>
      </c>
      <c r="M14" s="15">
        <f>hidden1!AO8</f>
        <v>0</v>
      </c>
      <c r="N14" s="15">
        <f>hidden1!AP8</f>
        <v>0</v>
      </c>
      <c r="O14" s="15">
        <f>hidden1!AQ8</f>
        <v>0</v>
      </c>
    </row>
    <row r="15" spans="1:19" x14ac:dyDescent="0.2">
      <c r="A15" s="1" t="str">
        <f>hidden1!A9</f>
        <v>Калужская область</v>
      </c>
      <c r="B15" s="14">
        <f>hidden1!AD9</f>
        <v>0</v>
      </c>
      <c r="C15" s="14">
        <f>hidden1!AE9</f>
        <v>0</v>
      </c>
      <c r="D15" s="15">
        <f>hidden1!AF9</f>
        <v>0</v>
      </c>
      <c r="E15" s="15">
        <f>hidden1!AG9</f>
        <v>0</v>
      </c>
      <c r="F15" s="15">
        <f>hidden1!AH9</f>
        <v>0</v>
      </c>
      <c r="G15" s="15">
        <f>hidden1!AI9</f>
        <v>0</v>
      </c>
      <c r="H15" s="15">
        <f>hidden1!AJ9</f>
        <v>0</v>
      </c>
      <c r="I15" s="15">
        <f>hidden1!AK9</f>
        <v>0</v>
      </c>
      <c r="J15" s="15">
        <f>hidden1!AL9</f>
        <v>0</v>
      </c>
      <c r="K15" s="15">
        <f>hidden1!AM9</f>
        <v>0</v>
      </c>
      <c r="L15" s="15">
        <f>hidden1!AN9</f>
        <v>0</v>
      </c>
      <c r="M15" s="15">
        <f>hidden1!AO9</f>
        <v>0</v>
      </c>
      <c r="N15" s="15">
        <f>hidden1!AP9</f>
        <v>0</v>
      </c>
      <c r="O15" s="15">
        <f>hidden1!AQ9</f>
        <v>0</v>
      </c>
    </row>
    <row r="16" spans="1:19" x14ac:dyDescent="0.2">
      <c r="A16" s="1" t="str">
        <f>hidden1!A10</f>
        <v>Костромская область</v>
      </c>
      <c r="B16" s="14">
        <f>hidden1!AD10</f>
        <v>0</v>
      </c>
      <c r="C16" s="14">
        <f>hidden1!AE10</f>
        <v>0</v>
      </c>
      <c r="D16" s="15">
        <f>hidden1!AF10</f>
        <v>0</v>
      </c>
      <c r="E16" s="15">
        <f>hidden1!AG10</f>
        <v>0</v>
      </c>
      <c r="F16" s="15">
        <f>hidden1!AH10</f>
        <v>0</v>
      </c>
      <c r="G16" s="15">
        <f>hidden1!AI10</f>
        <v>0</v>
      </c>
      <c r="H16" s="15">
        <f>hidden1!AJ10</f>
        <v>0</v>
      </c>
      <c r="I16" s="15">
        <f>hidden1!AK10</f>
        <v>0</v>
      </c>
      <c r="J16" s="15">
        <f>hidden1!AL10</f>
        <v>0</v>
      </c>
      <c r="K16" s="15">
        <f>hidden1!AM10</f>
        <v>0</v>
      </c>
      <c r="L16" s="15">
        <f>hidden1!AN10</f>
        <v>0</v>
      </c>
      <c r="M16" s="15">
        <f>hidden1!AO10</f>
        <v>0</v>
      </c>
      <c r="N16" s="15">
        <f>hidden1!AP10</f>
        <v>0</v>
      </c>
      <c r="O16" s="15">
        <f>hidden1!AQ10</f>
        <v>0</v>
      </c>
    </row>
    <row r="17" spans="1:15" x14ac:dyDescent="0.2">
      <c r="A17" s="1" t="str">
        <f>hidden1!A11</f>
        <v>Курская область</v>
      </c>
      <c r="B17" s="14">
        <f>hidden1!AD11</f>
        <v>0</v>
      </c>
      <c r="C17" s="14">
        <f>hidden1!AE11</f>
        <v>0</v>
      </c>
      <c r="D17" s="15">
        <f>hidden1!AF11</f>
        <v>0</v>
      </c>
      <c r="E17" s="15">
        <f>hidden1!AG11</f>
        <v>0</v>
      </c>
      <c r="F17" s="15">
        <f>hidden1!AH11</f>
        <v>0</v>
      </c>
      <c r="G17" s="15">
        <f>hidden1!AI11</f>
        <v>0</v>
      </c>
      <c r="H17" s="15">
        <f>hidden1!AJ11</f>
        <v>0</v>
      </c>
      <c r="I17" s="15">
        <f>hidden1!AK11</f>
        <v>0</v>
      </c>
      <c r="J17" s="15">
        <f>hidden1!AL11</f>
        <v>0</v>
      </c>
      <c r="K17" s="15">
        <f>hidden1!AM11</f>
        <v>0</v>
      </c>
      <c r="L17" s="15">
        <f>hidden1!AN11</f>
        <v>0</v>
      </c>
      <c r="M17" s="15">
        <f>hidden1!AO11</f>
        <v>0</v>
      </c>
      <c r="N17" s="15">
        <f>hidden1!AP11</f>
        <v>0</v>
      </c>
      <c r="O17" s="15">
        <f>hidden1!AQ11</f>
        <v>0</v>
      </c>
    </row>
    <row r="18" spans="1:15" x14ac:dyDescent="0.2">
      <c r="A18" s="1" t="str">
        <f>hidden1!A12</f>
        <v>Липецкая область</v>
      </c>
      <c r="B18" s="14">
        <f>hidden1!AD12</f>
        <v>0</v>
      </c>
      <c r="C18" s="14">
        <f>hidden1!AE12</f>
        <v>0</v>
      </c>
      <c r="D18" s="15">
        <f>hidden1!AF12</f>
        <v>0</v>
      </c>
      <c r="E18" s="15">
        <f>hidden1!AG12</f>
        <v>0</v>
      </c>
      <c r="F18" s="15">
        <f>hidden1!AH12</f>
        <v>0</v>
      </c>
      <c r="G18" s="15">
        <f>hidden1!AI12</f>
        <v>0</v>
      </c>
      <c r="H18" s="15">
        <f>hidden1!AJ12</f>
        <v>0</v>
      </c>
      <c r="I18" s="15">
        <f>hidden1!AK12</f>
        <v>0</v>
      </c>
      <c r="J18" s="15">
        <f>hidden1!AL12</f>
        <v>0</v>
      </c>
      <c r="K18" s="15">
        <f>hidden1!AM12</f>
        <v>0</v>
      </c>
      <c r="L18" s="15">
        <f>hidden1!AN12</f>
        <v>0</v>
      </c>
      <c r="M18" s="15">
        <f>hidden1!AO12</f>
        <v>0</v>
      </c>
      <c r="N18" s="15">
        <f>hidden1!AP12</f>
        <v>0</v>
      </c>
      <c r="O18" s="15">
        <f>hidden1!AQ12</f>
        <v>0</v>
      </c>
    </row>
    <row r="19" spans="1:15" x14ac:dyDescent="0.2">
      <c r="A19" s="1" t="str">
        <f>hidden1!A13</f>
        <v>Московская область</v>
      </c>
      <c r="B19" s="14">
        <f>hidden1!AD13</f>
        <v>0</v>
      </c>
      <c r="C19" s="14">
        <f>hidden1!AE13</f>
        <v>0</v>
      </c>
      <c r="D19" s="15">
        <f>hidden1!AF13</f>
        <v>0</v>
      </c>
      <c r="E19" s="15">
        <f>hidden1!AG13</f>
        <v>0</v>
      </c>
      <c r="F19" s="15">
        <f>hidden1!AH13</f>
        <v>0</v>
      </c>
      <c r="G19" s="15">
        <f>hidden1!AI13</f>
        <v>0</v>
      </c>
      <c r="H19" s="15">
        <f>hidden1!AJ13</f>
        <v>0</v>
      </c>
      <c r="I19" s="15">
        <f>hidden1!AK13</f>
        <v>0</v>
      </c>
      <c r="J19" s="15">
        <f>hidden1!AL13</f>
        <v>0</v>
      </c>
      <c r="K19" s="15">
        <f>hidden1!AM13</f>
        <v>0</v>
      </c>
      <c r="L19" s="15">
        <f>hidden1!AN13</f>
        <v>0</v>
      </c>
      <c r="M19" s="15">
        <f>hidden1!AO13</f>
        <v>0</v>
      </c>
      <c r="N19" s="15">
        <f>hidden1!AP13</f>
        <v>0</v>
      </c>
      <c r="O19" s="15">
        <f>hidden1!AQ13</f>
        <v>0</v>
      </c>
    </row>
    <row r="20" spans="1:15" x14ac:dyDescent="0.2">
      <c r="A20" s="1" t="str">
        <f>hidden1!A14</f>
        <v>Орловская область</v>
      </c>
      <c r="B20" s="14">
        <f>hidden1!AD14</f>
        <v>0</v>
      </c>
      <c r="C20" s="14">
        <f>hidden1!AE14</f>
        <v>0</v>
      </c>
      <c r="D20" s="15">
        <f>hidden1!AF14</f>
        <v>0</v>
      </c>
      <c r="E20" s="15">
        <f>hidden1!AG14</f>
        <v>0</v>
      </c>
      <c r="F20" s="15">
        <f>hidden1!AH14</f>
        <v>0</v>
      </c>
      <c r="G20" s="15">
        <f>hidden1!AI14</f>
        <v>0</v>
      </c>
      <c r="H20" s="15">
        <f>hidden1!AJ14</f>
        <v>0</v>
      </c>
      <c r="I20" s="15">
        <f>hidden1!AK14</f>
        <v>0</v>
      </c>
      <c r="J20" s="15">
        <f>hidden1!AL14</f>
        <v>0</v>
      </c>
      <c r="K20" s="15">
        <f>hidden1!AM14</f>
        <v>0</v>
      </c>
      <c r="L20" s="15">
        <f>hidden1!AN14</f>
        <v>0</v>
      </c>
      <c r="M20" s="15">
        <f>hidden1!AO14</f>
        <v>0</v>
      </c>
      <c r="N20" s="15">
        <f>hidden1!AP14</f>
        <v>0</v>
      </c>
      <c r="O20" s="15">
        <f>hidden1!AQ14</f>
        <v>0</v>
      </c>
    </row>
    <row r="21" spans="1:15" x14ac:dyDescent="0.2">
      <c r="A21" s="1" t="str">
        <f>hidden1!A15</f>
        <v>Рязанская область</v>
      </c>
      <c r="B21" s="14">
        <f>hidden1!AD15</f>
        <v>0</v>
      </c>
      <c r="C21" s="14">
        <f>hidden1!AE15</f>
        <v>0</v>
      </c>
      <c r="D21" s="15">
        <f>hidden1!AF15</f>
        <v>0</v>
      </c>
      <c r="E21" s="15">
        <f>hidden1!AG15</f>
        <v>0</v>
      </c>
      <c r="F21" s="15">
        <f>hidden1!AH15</f>
        <v>0</v>
      </c>
      <c r="G21" s="15">
        <f>hidden1!AI15</f>
        <v>0</v>
      </c>
      <c r="H21" s="15">
        <f>hidden1!AJ15</f>
        <v>0</v>
      </c>
      <c r="I21" s="15">
        <f>hidden1!AK15</f>
        <v>0</v>
      </c>
      <c r="J21" s="15">
        <f>hidden1!AL15</f>
        <v>0</v>
      </c>
      <c r="K21" s="15">
        <f>hidden1!AM15</f>
        <v>0</v>
      </c>
      <c r="L21" s="15">
        <f>hidden1!AN15</f>
        <v>0</v>
      </c>
      <c r="M21" s="15">
        <f>hidden1!AO15</f>
        <v>0</v>
      </c>
      <c r="N21" s="15">
        <f>hidden1!AP15</f>
        <v>0</v>
      </c>
      <c r="O21" s="15">
        <f>hidden1!AQ15</f>
        <v>0</v>
      </c>
    </row>
    <row r="22" spans="1:15" x14ac:dyDescent="0.2">
      <c r="A22" s="1" t="str">
        <f>hidden1!A16</f>
        <v>Смоленская область</v>
      </c>
      <c r="B22" s="14">
        <f>hidden1!AD16</f>
        <v>0</v>
      </c>
      <c r="C22" s="14">
        <f>hidden1!AE16</f>
        <v>0</v>
      </c>
      <c r="D22" s="15">
        <f>hidden1!AF16</f>
        <v>0</v>
      </c>
      <c r="E22" s="15">
        <f>hidden1!AG16</f>
        <v>0</v>
      </c>
      <c r="F22" s="15">
        <f>hidden1!AH16</f>
        <v>0</v>
      </c>
      <c r="G22" s="15">
        <f>hidden1!AI16</f>
        <v>0</v>
      </c>
      <c r="H22" s="15">
        <f>hidden1!AJ16</f>
        <v>0</v>
      </c>
      <c r="I22" s="15">
        <f>hidden1!AK16</f>
        <v>0</v>
      </c>
      <c r="J22" s="15">
        <f>hidden1!AL16</f>
        <v>0</v>
      </c>
      <c r="K22" s="15">
        <f>hidden1!AM16</f>
        <v>0</v>
      </c>
      <c r="L22" s="15">
        <f>hidden1!AN16</f>
        <v>0</v>
      </c>
      <c r="M22" s="15">
        <f>hidden1!AO16</f>
        <v>0</v>
      </c>
      <c r="N22" s="15">
        <f>hidden1!AP16</f>
        <v>0</v>
      </c>
      <c r="O22" s="15">
        <f>hidden1!AQ16</f>
        <v>0</v>
      </c>
    </row>
    <row r="23" spans="1:15" x14ac:dyDescent="0.2">
      <c r="A23" s="1" t="str">
        <f>hidden1!A17</f>
        <v>Тамбовская область</v>
      </c>
      <c r="B23" s="14">
        <f>hidden1!AD17</f>
        <v>0</v>
      </c>
      <c r="C23" s="14">
        <f>hidden1!AE17</f>
        <v>0</v>
      </c>
      <c r="D23" s="15">
        <f>hidden1!AF17</f>
        <v>0</v>
      </c>
      <c r="E23" s="15">
        <f>hidden1!AG17</f>
        <v>0</v>
      </c>
      <c r="F23" s="15">
        <f>hidden1!AH17</f>
        <v>0</v>
      </c>
      <c r="G23" s="15">
        <f>hidden1!AI17</f>
        <v>0</v>
      </c>
      <c r="H23" s="15">
        <f>hidden1!AJ17</f>
        <v>0</v>
      </c>
      <c r="I23" s="15">
        <f>hidden1!AK17</f>
        <v>0</v>
      </c>
      <c r="J23" s="15">
        <f>hidden1!AL17</f>
        <v>0</v>
      </c>
      <c r="K23" s="15">
        <f>hidden1!AM17</f>
        <v>0</v>
      </c>
      <c r="L23" s="15">
        <f>hidden1!AN17</f>
        <v>0</v>
      </c>
      <c r="M23" s="15">
        <f>hidden1!AO17</f>
        <v>0</v>
      </c>
      <c r="N23" s="15">
        <f>hidden1!AP17</f>
        <v>0</v>
      </c>
      <c r="O23" s="15">
        <f>hidden1!AQ17</f>
        <v>0</v>
      </c>
    </row>
    <row r="24" spans="1:15" x14ac:dyDescent="0.2">
      <c r="A24" s="1" t="str">
        <f>hidden1!A18</f>
        <v>Тверская область</v>
      </c>
      <c r="B24" s="14">
        <f>hidden1!AD18</f>
        <v>0</v>
      </c>
      <c r="C24" s="14">
        <f>hidden1!AE18</f>
        <v>0</v>
      </c>
      <c r="D24" s="15">
        <f>hidden1!AF18</f>
        <v>0</v>
      </c>
      <c r="E24" s="15">
        <f>hidden1!AG18</f>
        <v>0</v>
      </c>
      <c r="F24" s="15">
        <f>hidden1!AH18</f>
        <v>0</v>
      </c>
      <c r="G24" s="15">
        <f>hidden1!AI18</f>
        <v>0</v>
      </c>
      <c r="H24" s="15">
        <f>hidden1!AJ18</f>
        <v>0</v>
      </c>
      <c r="I24" s="15">
        <f>hidden1!AK18</f>
        <v>0</v>
      </c>
      <c r="J24" s="15">
        <f>hidden1!AL18</f>
        <v>0</v>
      </c>
      <c r="K24" s="15">
        <f>hidden1!AM18</f>
        <v>0</v>
      </c>
      <c r="L24" s="15">
        <f>hidden1!AN18</f>
        <v>0</v>
      </c>
      <c r="M24" s="15">
        <f>hidden1!AO18</f>
        <v>0</v>
      </c>
      <c r="N24" s="15">
        <f>hidden1!AP18</f>
        <v>0</v>
      </c>
      <c r="O24" s="15">
        <f>hidden1!AQ18</f>
        <v>0</v>
      </c>
    </row>
    <row r="25" spans="1:15" x14ac:dyDescent="0.2">
      <c r="A25" s="1" t="str">
        <f>hidden1!A19</f>
        <v>Тульская область</v>
      </c>
      <c r="B25" s="14">
        <f>hidden1!AD19</f>
        <v>0</v>
      </c>
      <c r="C25" s="14">
        <f>hidden1!AE19</f>
        <v>0</v>
      </c>
      <c r="D25" s="15">
        <f>hidden1!AF19</f>
        <v>0</v>
      </c>
      <c r="E25" s="15">
        <f>hidden1!AG19</f>
        <v>0</v>
      </c>
      <c r="F25" s="15">
        <f>hidden1!AH19</f>
        <v>0</v>
      </c>
      <c r="G25" s="15">
        <f>hidden1!AI19</f>
        <v>0</v>
      </c>
      <c r="H25" s="15">
        <f>hidden1!AJ19</f>
        <v>0</v>
      </c>
      <c r="I25" s="15">
        <f>hidden1!AK19</f>
        <v>0</v>
      </c>
      <c r="J25" s="15">
        <f>hidden1!AL19</f>
        <v>0</v>
      </c>
      <c r="K25" s="15">
        <f>hidden1!AM19</f>
        <v>0</v>
      </c>
      <c r="L25" s="15">
        <f>hidden1!AN19</f>
        <v>0</v>
      </c>
      <c r="M25" s="15">
        <f>hidden1!AO19</f>
        <v>0</v>
      </c>
      <c r="N25" s="15">
        <f>hidden1!AP19</f>
        <v>0</v>
      </c>
      <c r="O25" s="15">
        <f>hidden1!AQ19</f>
        <v>0</v>
      </c>
    </row>
    <row r="26" spans="1:15" x14ac:dyDescent="0.2">
      <c r="A26" s="1" t="str">
        <f>hidden1!A20</f>
        <v>Ярославская область</v>
      </c>
      <c r="B26" s="14">
        <f>hidden1!AD20</f>
        <v>0</v>
      </c>
      <c r="C26" s="14">
        <f>hidden1!AE20</f>
        <v>0</v>
      </c>
      <c r="D26" s="15">
        <f>hidden1!AF20</f>
        <v>0</v>
      </c>
      <c r="E26" s="15">
        <f>hidden1!AG20</f>
        <v>0</v>
      </c>
      <c r="F26" s="15">
        <f>hidden1!AH20</f>
        <v>0</v>
      </c>
      <c r="G26" s="15">
        <f>hidden1!AI20</f>
        <v>0</v>
      </c>
      <c r="H26" s="15">
        <f>hidden1!AJ20</f>
        <v>0</v>
      </c>
      <c r="I26" s="15">
        <f>hidden1!AK20</f>
        <v>0</v>
      </c>
      <c r="J26" s="15">
        <f>hidden1!AL20</f>
        <v>0</v>
      </c>
      <c r="K26" s="15">
        <f>hidden1!AM20</f>
        <v>0</v>
      </c>
      <c r="L26" s="15">
        <f>hidden1!AN20</f>
        <v>0</v>
      </c>
      <c r="M26" s="15">
        <f>hidden1!AO20</f>
        <v>0</v>
      </c>
      <c r="N26" s="15">
        <f>hidden1!AP20</f>
        <v>0</v>
      </c>
      <c r="O26" s="15">
        <f>hidden1!AQ20</f>
        <v>0</v>
      </c>
    </row>
    <row r="27" spans="1:15" x14ac:dyDescent="0.2">
      <c r="A27" s="1" t="str">
        <f>hidden1!A21</f>
        <v>город Москва</v>
      </c>
      <c r="B27" s="14">
        <f>hidden1!AD21</f>
        <v>567</v>
      </c>
      <c r="C27" s="14">
        <f>hidden1!AE21</f>
        <v>3</v>
      </c>
      <c r="D27" s="15">
        <f>hidden1!AF21</f>
        <v>0</v>
      </c>
      <c r="E27" s="15">
        <f>hidden1!AG21</f>
        <v>3</v>
      </c>
      <c r="F27" s="15">
        <f>hidden1!AH21</f>
        <v>0</v>
      </c>
      <c r="G27" s="15">
        <f>hidden1!AI21</f>
        <v>0</v>
      </c>
      <c r="H27" s="15">
        <f>hidden1!AJ21</f>
        <v>0</v>
      </c>
      <c r="I27" s="15">
        <f>hidden1!AK21</f>
        <v>0</v>
      </c>
      <c r="J27" s="15">
        <f>hidden1!AL21</f>
        <v>564</v>
      </c>
      <c r="K27" s="15">
        <f>hidden1!AM21</f>
        <v>62</v>
      </c>
      <c r="L27" s="15">
        <f>hidden1!AN21</f>
        <v>197</v>
      </c>
      <c r="M27" s="15">
        <f>hidden1!AO21</f>
        <v>204</v>
      </c>
      <c r="N27" s="15">
        <f>hidden1!AP21</f>
        <v>101</v>
      </c>
      <c r="O27" s="15">
        <f>hidden1!AQ21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hidden1!AD22</f>
        <v>38</v>
      </c>
      <c r="C28" s="14">
        <f>hidden1!AE22</f>
        <v>0</v>
      </c>
      <c r="D28" s="15">
        <f>hidden1!AF22</f>
        <v>0</v>
      </c>
      <c r="E28" s="15">
        <f>hidden1!AG22</f>
        <v>0</v>
      </c>
      <c r="F28" s="15">
        <f>hidden1!AH22</f>
        <v>0</v>
      </c>
      <c r="G28" s="15">
        <f>hidden1!AI22</f>
        <v>0</v>
      </c>
      <c r="H28" s="15">
        <f>hidden1!AJ22</f>
        <v>0</v>
      </c>
      <c r="I28" s="15">
        <f>hidden1!AK22</f>
        <v>0</v>
      </c>
      <c r="J28" s="15">
        <f>hidden1!AL22</f>
        <v>38</v>
      </c>
      <c r="K28" s="15">
        <f>hidden1!AM22</f>
        <v>9</v>
      </c>
      <c r="L28" s="15">
        <f>hidden1!AN22</f>
        <v>0</v>
      </c>
      <c r="M28" s="15">
        <f>hidden1!AO22</f>
        <v>26</v>
      </c>
      <c r="N28" s="15">
        <f>hidden1!AP22</f>
        <v>3</v>
      </c>
      <c r="O28" s="15">
        <f>hidden1!AQ22</f>
        <v>0</v>
      </c>
    </row>
    <row r="29" spans="1:15" x14ac:dyDescent="0.2">
      <c r="A29" s="1" t="str">
        <f>hidden1!A23</f>
        <v>Республика Карелия</v>
      </c>
      <c r="B29" s="14">
        <f>hidden1!AD23</f>
        <v>0</v>
      </c>
      <c r="C29" s="14">
        <f>hidden1!AE23</f>
        <v>0</v>
      </c>
      <c r="D29" s="15">
        <f>hidden1!AF23</f>
        <v>0</v>
      </c>
      <c r="E29" s="15">
        <f>hidden1!AG23</f>
        <v>0</v>
      </c>
      <c r="F29" s="15">
        <f>hidden1!AH23</f>
        <v>0</v>
      </c>
      <c r="G29" s="15">
        <f>hidden1!AI23</f>
        <v>0</v>
      </c>
      <c r="H29" s="15">
        <f>hidden1!AJ23</f>
        <v>0</v>
      </c>
      <c r="I29" s="15">
        <f>hidden1!AK23</f>
        <v>0</v>
      </c>
      <c r="J29" s="15">
        <f>hidden1!AL23</f>
        <v>0</v>
      </c>
      <c r="K29" s="15">
        <f>hidden1!AM23</f>
        <v>0</v>
      </c>
      <c r="L29" s="15">
        <f>hidden1!AN23</f>
        <v>0</v>
      </c>
      <c r="M29" s="15">
        <f>hidden1!AO23</f>
        <v>0</v>
      </c>
      <c r="N29" s="15">
        <f>hidden1!AP23</f>
        <v>0</v>
      </c>
      <c r="O29" s="15">
        <f>hidden1!AQ23</f>
        <v>0</v>
      </c>
    </row>
    <row r="30" spans="1:15" x14ac:dyDescent="0.2">
      <c r="A30" s="1" t="str">
        <f>hidden1!A24</f>
        <v>Республика Коми</v>
      </c>
      <c r="B30" s="14">
        <f>hidden1!AD24</f>
        <v>38</v>
      </c>
      <c r="C30" s="14">
        <f>hidden1!AE24</f>
        <v>0</v>
      </c>
      <c r="D30" s="15">
        <f>hidden1!AF24</f>
        <v>0</v>
      </c>
      <c r="E30" s="15">
        <f>hidden1!AG24</f>
        <v>0</v>
      </c>
      <c r="F30" s="15">
        <f>hidden1!AH24</f>
        <v>0</v>
      </c>
      <c r="G30" s="15">
        <f>hidden1!AI24</f>
        <v>0</v>
      </c>
      <c r="H30" s="15">
        <f>hidden1!AJ24</f>
        <v>0</v>
      </c>
      <c r="I30" s="15">
        <f>hidden1!AK24</f>
        <v>0</v>
      </c>
      <c r="J30" s="15">
        <f>hidden1!AL24</f>
        <v>38</v>
      </c>
      <c r="K30" s="15">
        <f>hidden1!AM24</f>
        <v>9</v>
      </c>
      <c r="L30" s="15">
        <f>hidden1!AN24</f>
        <v>0</v>
      </c>
      <c r="M30" s="15">
        <f>hidden1!AO24</f>
        <v>26</v>
      </c>
      <c r="N30" s="15">
        <f>hidden1!AP24</f>
        <v>3</v>
      </c>
      <c r="O30" s="15">
        <f>hidden1!AQ24</f>
        <v>0</v>
      </c>
    </row>
    <row r="31" spans="1:15" x14ac:dyDescent="0.2">
      <c r="A31" s="1" t="str">
        <f>hidden1!A25</f>
        <v>Архангельская область</v>
      </c>
      <c r="B31" s="14">
        <f>hidden1!AD25</f>
        <v>0</v>
      </c>
      <c r="C31" s="14">
        <f>hidden1!AE25</f>
        <v>0</v>
      </c>
      <c r="D31" s="15">
        <f>hidden1!AF25</f>
        <v>0</v>
      </c>
      <c r="E31" s="15">
        <f>hidden1!AG25</f>
        <v>0</v>
      </c>
      <c r="F31" s="15">
        <f>hidden1!AH25</f>
        <v>0</v>
      </c>
      <c r="G31" s="15">
        <f>hidden1!AI25</f>
        <v>0</v>
      </c>
      <c r="H31" s="15">
        <f>hidden1!AJ25</f>
        <v>0</v>
      </c>
      <c r="I31" s="15">
        <f>hidden1!AK25</f>
        <v>0</v>
      </c>
      <c r="J31" s="15">
        <f>hidden1!AL25</f>
        <v>0</v>
      </c>
      <c r="K31" s="15">
        <f>hidden1!AM25</f>
        <v>0</v>
      </c>
      <c r="L31" s="15">
        <f>hidden1!AN25</f>
        <v>0</v>
      </c>
      <c r="M31" s="15">
        <f>hidden1!AO25</f>
        <v>0</v>
      </c>
      <c r="N31" s="15">
        <f>hidden1!AP25</f>
        <v>0</v>
      </c>
      <c r="O31" s="15">
        <f>hidden1!AQ25</f>
        <v>0</v>
      </c>
    </row>
    <row r="32" spans="1:15" x14ac:dyDescent="0.2">
      <c r="A32" s="1" t="str">
        <f>hidden1!A26</f>
        <v>Вологодская область</v>
      </c>
      <c r="B32" s="14">
        <f>hidden1!AD26</f>
        <v>0</v>
      </c>
      <c r="C32" s="14">
        <f>hidden1!AE26</f>
        <v>0</v>
      </c>
      <c r="D32" s="15">
        <f>hidden1!AF26</f>
        <v>0</v>
      </c>
      <c r="E32" s="15">
        <f>hidden1!AG26</f>
        <v>0</v>
      </c>
      <c r="F32" s="15">
        <f>hidden1!AH26</f>
        <v>0</v>
      </c>
      <c r="G32" s="15">
        <f>hidden1!AI26</f>
        <v>0</v>
      </c>
      <c r="H32" s="15">
        <f>hidden1!AJ26</f>
        <v>0</v>
      </c>
      <c r="I32" s="15">
        <f>hidden1!AK26</f>
        <v>0</v>
      </c>
      <c r="J32" s="15">
        <f>hidden1!AL26</f>
        <v>0</v>
      </c>
      <c r="K32" s="15">
        <f>hidden1!AM26</f>
        <v>0</v>
      </c>
      <c r="L32" s="15">
        <f>hidden1!AN26</f>
        <v>0</v>
      </c>
      <c r="M32" s="15">
        <f>hidden1!AO26</f>
        <v>0</v>
      </c>
      <c r="N32" s="15">
        <f>hidden1!AP26</f>
        <v>0</v>
      </c>
      <c r="O32" s="15">
        <f>hidden1!AQ26</f>
        <v>0</v>
      </c>
    </row>
    <row r="33" spans="1:15" x14ac:dyDescent="0.2">
      <c r="A33" s="1" t="str">
        <f>hidden1!A27</f>
        <v>Калининградская область</v>
      </c>
      <c r="B33" s="14">
        <f>hidden1!AD27</f>
        <v>0</v>
      </c>
      <c r="C33" s="14">
        <f>hidden1!AE27</f>
        <v>0</v>
      </c>
      <c r="D33" s="15">
        <f>hidden1!AF27</f>
        <v>0</v>
      </c>
      <c r="E33" s="15">
        <f>hidden1!AG27</f>
        <v>0</v>
      </c>
      <c r="F33" s="15">
        <f>hidden1!AH27</f>
        <v>0</v>
      </c>
      <c r="G33" s="15">
        <f>hidden1!AI27</f>
        <v>0</v>
      </c>
      <c r="H33" s="15">
        <f>hidden1!AJ27</f>
        <v>0</v>
      </c>
      <c r="I33" s="15">
        <f>hidden1!AK27</f>
        <v>0</v>
      </c>
      <c r="J33" s="15">
        <f>hidden1!AL27</f>
        <v>0</v>
      </c>
      <c r="K33" s="15">
        <f>hidden1!AM27</f>
        <v>0</v>
      </c>
      <c r="L33" s="15">
        <f>hidden1!AN27</f>
        <v>0</v>
      </c>
      <c r="M33" s="15">
        <f>hidden1!AO27</f>
        <v>0</v>
      </c>
      <c r="N33" s="15">
        <f>hidden1!AP27</f>
        <v>0</v>
      </c>
      <c r="O33" s="15">
        <f>hidden1!AQ27</f>
        <v>0</v>
      </c>
    </row>
    <row r="34" spans="1:15" x14ac:dyDescent="0.2">
      <c r="A34" s="1" t="str">
        <f>hidden1!A28</f>
        <v>Ленинградская область</v>
      </c>
      <c r="B34" s="14">
        <f>hidden1!AD28</f>
        <v>0</v>
      </c>
      <c r="C34" s="14">
        <f>hidden1!AE28</f>
        <v>0</v>
      </c>
      <c r="D34" s="15">
        <f>hidden1!AF28</f>
        <v>0</v>
      </c>
      <c r="E34" s="15">
        <f>hidden1!AG28</f>
        <v>0</v>
      </c>
      <c r="F34" s="15">
        <f>hidden1!AH28</f>
        <v>0</v>
      </c>
      <c r="G34" s="15">
        <f>hidden1!AI28</f>
        <v>0</v>
      </c>
      <c r="H34" s="15">
        <f>hidden1!AJ28</f>
        <v>0</v>
      </c>
      <c r="I34" s="15">
        <f>hidden1!AK28</f>
        <v>0</v>
      </c>
      <c r="J34" s="15">
        <f>hidden1!AL28</f>
        <v>0</v>
      </c>
      <c r="K34" s="15">
        <f>hidden1!AM28</f>
        <v>0</v>
      </c>
      <c r="L34" s="15">
        <f>hidden1!AN28</f>
        <v>0</v>
      </c>
      <c r="M34" s="15">
        <f>hidden1!AO28</f>
        <v>0</v>
      </c>
      <c r="N34" s="15">
        <f>hidden1!AP28</f>
        <v>0</v>
      </c>
      <c r="O34" s="15">
        <f>hidden1!AQ28</f>
        <v>0</v>
      </c>
    </row>
    <row r="35" spans="1:15" x14ac:dyDescent="0.2">
      <c r="A35" s="1" t="str">
        <f>hidden1!A29</f>
        <v>Мурманская область</v>
      </c>
      <c r="B35" s="14">
        <f>hidden1!AD29</f>
        <v>0</v>
      </c>
      <c r="C35" s="14">
        <f>hidden1!AE29</f>
        <v>0</v>
      </c>
      <c r="D35" s="15">
        <f>hidden1!AF29</f>
        <v>0</v>
      </c>
      <c r="E35" s="15">
        <f>hidden1!AG29</f>
        <v>0</v>
      </c>
      <c r="F35" s="15">
        <f>hidden1!AH29</f>
        <v>0</v>
      </c>
      <c r="G35" s="15">
        <f>hidden1!AI29</f>
        <v>0</v>
      </c>
      <c r="H35" s="15">
        <f>hidden1!AJ29</f>
        <v>0</v>
      </c>
      <c r="I35" s="15">
        <f>hidden1!AK29</f>
        <v>0</v>
      </c>
      <c r="J35" s="15">
        <f>hidden1!AL29</f>
        <v>0</v>
      </c>
      <c r="K35" s="15">
        <f>hidden1!AM29</f>
        <v>0</v>
      </c>
      <c r="L35" s="15">
        <f>hidden1!AN29</f>
        <v>0</v>
      </c>
      <c r="M35" s="15">
        <f>hidden1!AO29</f>
        <v>0</v>
      </c>
      <c r="N35" s="15">
        <f>hidden1!AP29</f>
        <v>0</v>
      </c>
      <c r="O35" s="15">
        <f>hidden1!AQ29</f>
        <v>0</v>
      </c>
    </row>
    <row r="36" spans="1:15" x14ac:dyDescent="0.2">
      <c r="A36" s="1" t="str">
        <f>hidden1!A30</f>
        <v>Новгородская область</v>
      </c>
      <c r="B36" s="14">
        <f>hidden1!AD30</f>
        <v>0</v>
      </c>
      <c r="C36" s="14">
        <f>hidden1!AE30</f>
        <v>0</v>
      </c>
      <c r="D36" s="15">
        <f>hidden1!AF30</f>
        <v>0</v>
      </c>
      <c r="E36" s="15">
        <f>hidden1!AG30</f>
        <v>0</v>
      </c>
      <c r="F36" s="15">
        <f>hidden1!AH30</f>
        <v>0</v>
      </c>
      <c r="G36" s="15">
        <f>hidden1!AI30</f>
        <v>0</v>
      </c>
      <c r="H36" s="15">
        <f>hidden1!AJ30</f>
        <v>0</v>
      </c>
      <c r="I36" s="15">
        <f>hidden1!AK30</f>
        <v>0</v>
      </c>
      <c r="J36" s="15">
        <f>hidden1!AL30</f>
        <v>0</v>
      </c>
      <c r="K36" s="15">
        <f>hidden1!AM30</f>
        <v>0</v>
      </c>
      <c r="L36" s="15">
        <f>hidden1!AN30</f>
        <v>0</v>
      </c>
      <c r="M36" s="15">
        <f>hidden1!AO30</f>
        <v>0</v>
      </c>
      <c r="N36" s="15">
        <f>hidden1!AP30</f>
        <v>0</v>
      </c>
      <c r="O36" s="15">
        <f>hidden1!AQ30</f>
        <v>0</v>
      </c>
    </row>
    <row r="37" spans="1:15" x14ac:dyDescent="0.2">
      <c r="A37" s="1" t="str">
        <f>hidden1!A31</f>
        <v>Псковская область</v>
      </c>
      <c r="B37" s="14">
        <f>hidden1!AD31</f>
        <v>0</v>
      </c>
      <c r="C37" s="14">
        <f>hidden1!AE31</f>
        <v>0</v>
      </c>
      <c r="D37" s="15">
        <f>hidden1!AF31</f>
        <v>0</v>
      </c>
      <c r="E37" s="15">
        <f>hidden1!AG31</f>
        <v>0</v>
      </c>
      <c r="F37" s="15">
        <f>hidden1!AH31</f>
        <v>0</v>
      </c>
      <c r="G37" s="15">
        <f>hidden1!AI31</f>
        <v>0</v>
      </c>
      <c r="H37" s="15">
        <f>hidden1!AJ31</f>
        <v>0</v>
      </c>
      <c r="I37" s="15">
        <f>hidden1!AK31</f>
        <v>0</v>
      </c>
      <c r="J37" s="15">
        <f>hidden1!AL31</f>
        <v>0</v>
      </c>
      <c r="K37" s="15">
        <f>hidden1!AM31</f>
        <v>0</v>
      </c>
      <c r="L37" s="15">
        <f>hidden1!AN31</f>
        <v>0</v>
      </c>
      <c r="M37" s="15">
        <f>hidden1!AO31</f>
        <v>0</v>
      </c>
      <c r="N37" s="15">
        <f>hidden1!AP31</f>
        <v>0</v>
      </c>
      <c r="O37" s="15">
        <f>hidden1!AQ31</f>
        <v>0</v>
      </c>
    </row>
    <row r="38" spans="1:15" x14ac:dyDescent="0.2">
      <c r="A38" s="1" t="str">
        <f>hidden1!A32</f>
        <v>город Санкт-Петербург</v>
      </c>
      <c r="B38" s="14">
        <f>hidden1!AD32</f>
        <v>0</v>
      </c>
      <c r="C38" s="14">
        <f>hidden1!AE32</f>
        <v>0</v>
      </c>
      <c r="D38" s="15">
        <f>hidden1!AF32</f>
        <v>0</v>
      </c>
      <c r="E38" s="15">
        <f>hidden1!AG32</f>
        <v>0</v>
      </c>
      <c r="F38" s="15">
        <f>hidden1!AH32</f>
        <v>0</v>
      </c>
      <c r="G38" s="15">
        <f>hidden1!AI32</f>
        <v>0</v>
      </c>
      <c r="H38" s="15">
        <f>hidden1!AJ32</f>
        <v>0</v>
      </c>
      <c r="I38" s="15">
        <f>hidden1!AK32</f>
        <v>0</v>
      </c>
      <c r="J38" s="15">
        <f>hidden1!AL32</f>
        <v>0</v>
      </c>
      <c r="K38" s="15">
        <f>hidden1!AM32</f>
        <v>0</v>
      </c>
      <c r="L38" s="15">
        <f>hidden1!AN32</f>
        <v>0</v>
      </c>
      <c r="M38" s="15">
        <f>hidden1!AO32</f>
        <v>0</v>
      </c>
      <c r="N38" s="15">
        <f>hidden1!AP32</f>
        <v>0</v>
      </c>
      <c r="O38" s="15">
        <f>hidden1!AQ32</f>
        <v>0</v>
      </c>
    </row>
    <row r="39" spans="1:15" x14ac:dyDescent="0.2">
      <c r="A39" s="1" t="str">
        <f>hidden1!A33</f>
        <v>Ненецкий АО</v>
      </c>
      <c r="B39" s="14">
        <f>hidden1!AD33</f>
        <v>0</v>
      </c>
      <c r="C39" s="14">
        <f>hidden1!AE33</f>
        <v>0</v>
      </c>
      <c r="D39" s="15">
        <f>hidden1!AF33</f>
        <v>0</v>
      </c>
      <c r="E39" s="15">
        <f>hidden1!AG33</f>
        <v>0</v>
      </c>
      <c r="F39" s="15">
        <f>hidden1!AH33</f>
        <v>0</v>
      </c>
      <c r="G39" s="15">
        <f>hidden1!AI33</f>
        <v>0</v>
      </c>
      <c r="H39" s="15">
        <f>hidden1!AJ33</f>
        <v>0</v>
      </c>
      <c r="I39" s="15">
        <f>hidden1!AK33</f>
        <v>0</v>
      </c>
      <c r="J39" s="15">
        <f>hidden1!AL33</f>
        <v>0</v>
      </c>
      <c r="K39" s="15">
        <f>hidden1!AM33</f>
        <v>0</v>
      </c>
      <c r="L39" s="15">
        <f>hidden1!AN33</f>
        <v>0</v>
      </c>
      <c r="M39" s="15">
        <f>hidden1!AO33</f>
        <v>0</v>
      </c>
      <c r="N39" s="15">
        <f>hidden1!AP33</f>
        <v>0</v>
      </c>
      <c r="O39" s="15">
        <f>hidden1!AQ33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hidden1!AD34</f>
        <v>0</v>
      </c>
      <c r="C40" s="14">
        <f>hidden1!AE34</f>
        <v>0</v>
      </c>
      <c r="D40" s="15">
        <f>hidden1!AF34</f>
        <v>0</v>
      </c>
      <c r="E40" s="15">
        <f>hidden1!AG34</f>
        <v>0</v>
      </c>
      <c r="F40" s="15">
        <f>hidden1!AH34</f>
        <v>0</v>
      </c>
      <c r="G40" s="15">
        <f>hidden1!AI34</f>
        <v>0</v>
      </c>
      <c r="H40" s="15">
        <f>hidden1!AJ34</f>
        <v>0</v>
      </c>
      <c r="I40" s="15">
        <f>hidden1!AK34</f>
        <v>0</v>
      </c>
      <c r="J40" s="15">
        <f>hidden1!AL34</f>
        <v>0</v>
      </c>
      <c r="K40" s="15">
        <f>hidden1!AM34</f>
        <v>0</v>
      </c>
      <c r="L40" s="15">
        <f>hidden1!AN34</f>
        <v>0</v>
      </c>
      <c r="M40" s="15">
        <f>hidden1!AO34</f>
        <v>0</v>
      </c>
      <c r="N40" s="15">
        <f>hidden1!AP34</f>
        <v>0</v>
      </c>
      <c r="O40" s="15">
        <f>hidden1!AQ34</f>
        <v>0</v>
      </c>
    </row>
    <row r="41" spans="1:15" x14ac:dyDescent="0.2">
      <c r="A41" s="1" t="str">
        <f>hidden1!A35</f>
        <v>Республика Дагестан</v>
      </c>
      <c r="B41" s="14">
        <f>hidden1!AD35</f>
        <v>0</v>
      </c>
      <c r="C41" s="14">
        <f>hidden1!AE35</f>
        <v>0</v>
      </c>
      <c r="D41" s="15">
        <f>hidden1!AF35</f>
        <v>0</v>
      </c>
      <c r="E41" s="15">
        <f>hidden1!AG35</f>
        <v>0</v>
      </c>
      <c r="F41" s="15">
        <f>hidden1!AH35</f>
        <v>0</v>
      </c>
      <c r="G41" s="15">
        <f>hidden1!AI35</f>
        <v>0</v>
      </c>
      <c r="H41" s="15">
        <f>hidden1!AJ35</f>
        <v>0</v>
      </c>
      <c r="I41" s="15">
        <f>hidden1!AK35</f>
        <v>0</v>
      </c>
      <c r="J41" s="15">
        <f>hidden1!AL35</f>
        <v>0</v>
      </c>
      <c r="K41" s="15">
        <f>hidden1!AM35</f>
        <v>0</v>
      </c>
      <c r="L41" s="15">
        <f>hidden1!AN35</f>
        <v>0</v>
      </c>
      <c r="M41" s="15">
        <f>hidden1!AO35</f>
        <v>0</v>
      </c>
      <c r="N41" s="15">
        <f>hidden1!AP35</f>
        <v>0</v>
      </c>
      <c r="O41" s="15">
        <f>hidden1!AQ35</f>
        <v>0</v>
      </c>
    </row>
    <row r="42" spans="1:15" x14ac:dyDescent="0.2">
      <c r="A42" s="1" t="str">
        <f>hidden1!A36</f>
        <v>Республика Ингушетия</v>
      </c>
      <c r="B42" s="14">
        <f>hidden1!AD36</f>
        <v>0</v>
      </c>
      <c r="C42" s="14">
        <f>hidden1!AE36</f>
        <v>0</v>
      </c>
      <c r="D42" s="15">
        <f>hidden1!AF36</f>
        <v>0</v>
      </c>
      <c r="E42" s="15">
        <f>hidden1!AG36</f>
        <v>0</v>
      </c>
      <c r="F42" s="15">
        <f>hidden1!AH36</f>
        <v>0</v>
      </c>
      <c r="G42" s="15">
        <f>hidden1!AI36</f>
        <v>0</v>
      </c>
      <c r="H42" s="15">
        <f>hidden1!AJ36</f>
        <v>0</v>
      </c>
      <c r="I42" s="15">
        <f>hidden1!AK36</f>
        <v>0</v>
      </c>
      <c r="J42" s="15">
        <f>hidden1!AL36</f>
        <v>0</v>
      </c>
      <c r="K42" s="15">
        <f>hidden1!AM36</f>
        <v>0</v>
      </c>
      <c r="L42" s="15">
        <f>hidden1!AN36</f>
        <v>0</v>
      </c>
      <c r="M42" s="15">
        <f>hidden1!AO36</f>
        <v>0</v>
      </c>
      <c r="N42" s="15">
        <f>hidden1!AP36</f>
        <v>0</v>
      </c>
      <c r="O42" s="15">
        <f>hidden1!AQ36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hidden1!AD37</f>
        <v>0</v>
      </c>
      <c r="C43" s="14">
        <f>hidden1!AE37</f>
        <v>0</v>
      </c>
      <c r="D43" s="15">
        <f>hidden1!AF37</f>
        <v>0</v>
      </c>
      <c r="E43" s="15">
        <f>hidden1!AG37</f>
        <v>0</v>
      </c>
      <c r="F43" s="15">
        <f>hidden1!AH37</f>
        <v>0</v>
      </c>
      <c r="G43" s="15">
        <f>hidden1!AI37</f>
        <v>0</v>
      </c>
      <c r="H43" s="15">
        <f>hidden1!AJ37</f>
        <v>0</v>
      </c>
      <c r="I43" s="15">
        <f>hidden1!AK37</f>
        <v>0</v>
      </c>
      <c r="J43" s="15">
        <f>hidden1!AL37</f>
        <v>0</v>
      </c>
      <c r="K43" s="15">
        <f>hidden1!AM37</f>
        <v>0</v>
      </c>
      <c r="L43" s="15">
        <f>hidden1!AN37</f>
        <v>0</v>
      </c>
      <c r="M43" s="15">
        <f>hidden1!AO37</f>
        <v>0</v>
      </c>
      <c r="N43" s="15">
        <f>hidden1!AP37</f>
        <v>0</v>
      </c>
      <c r="O43" s="15">
        <f>hidden1!AQ37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hidden1!AD38</f>
        <v>0</v>
      </c>
      <c r="C44" s="14">
        <f>hidden1!AE38</f>
        <v>0</v>
      </c>
      <c r="D44" s="15">
        <f>hidden1!AF38</f>
        <v>0</v>
      </c>
      <c r="E44" s="15">
        <f>hidden1!AG38</f>
        <v>0</v>
      </c>
      <c r="F44" s="15">
        <f>hidden1!AH38</f>
        <v>0</v>
      </c>
      <c r="G44" s="15">
        <f>hidden1!AI38</f>
        <v>0</v>
      </c>
      <c r="H44" s="15">
        <f>hidden1!AJ38</f>
        <v>0</v>
      </c>
      <c r="I44" s="15">
        <f>hidden1!AK38</f>
        <v>0</v>
      </c>
      <c r="J44" s="15">
        <f>hidden1!AL38</f>
        <v>0</v>
      </c>
      <c r="K44" s="15">
        <f>hidden1!AM38</f>
        <v>0</v>
      </c>
      <c r="L44" s="15">
        <f>hidden1!AN38</f>
        <v>0</v>
      </c>
      <c r="M44" s="15">
        <f>hidden1!AO38</f>
        <v>0</v>
      </c>
      <c r="N44" s="15">
        <f>hidden1!AP38</f>
        <v>0</v>
      </c>
      <c r="O44" s="15">
        <f>hidden1!AQ38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hidden1!AD39</f>
        <v>0</v>
      </c>
      <c r="C45" s="14">
        <f>hidden1!AE39</f>
        <v>0</v>
      </c>
      <c r="D45" s="15">
        <f>hidden1!AF39</f>
        <v>0</v>
      </c>
      <c r="E45" s="15">
        <f>hidden1!AG39</f>
        <v>0</v>
      </c>
      <c r="F45" s="15">
        <f>hidden1!AH39</f>
        <v>0</v>
      </c>
      <c r="G45" s="15">
        <f>hidden1!AI39</f>
        <v>0</v>
      </c>
      <c r="H45" s="15">
        <f>hidden1!AJ39</f>
        <v>0</v>
      </c>
      <c r="I45" s="15">
        <f>hidden1!AK39</f>
        <v>0</v>
      </c>
      <c r="J45" s="15">
        <f>hidden1!AL39</f>
        <v>0</v>
      </c>
      <c r="K45" s="15">
        <f>hidden1!AM39</f>
        <v>0</v>
      </c>
      <c r="L45" s="15">
        <f>hidden1!AN39</f>
        <v>0</v>
      </c>
      <c r="M45" s="15">
        <f>hidden1!AO39</f>
        <v>0</v>
      </c>
      <c r="N45" s="15">
        <f>hidden1!AP39</f>
        <v>0</v>
      </c>
      <c r="O45" s="15">
        <f>hidden1!AQ39</f>
        <v>0</v>
      </c>
    </row>
    <row r="46" spans="1:15" x14ac:dyDescent="0.2">
      <c r="A46" s="1" t="str">
        <f>hidden1!A40</f>
        <v>Чеченская Республика</v>
      </c>
      <c r="B46" s="14">
        <f>hidden1!AD40</f>
        <v>0</v>
      </c>
      <c r="C46" s="14">
        <f>hidden1!AE40</f>
        <v>0</v>
      </c>
      <c r="D46" s="15">
        <f>hidden1!AF40</f>
        <v>0</v>
      </c>
      <c r="E46" s="15">
        <f>hidden1!AG40</f>
        <v>0</v>
      </c>
      <c r="F46" s="15">
        <f>hidden1!AH40</f>
        <v>0</v>
      </c>
      <c r="G46" s="15">
        <f>hidden1!AI40</f>
        <v>0</v>
      </c>
      <c r="H46" s="15">
        <f>hidden1!AJ40</f>
        <v>0</v>
      </c>
      <c r="I46" s="15">
        <f>hidden1!AK40</f>
        <v>0</v>
      </c>
      <c r="J46" s="15">
        <f>hidden1!AL40</f>
        <v>0</v>
      </c>
      <c r="K46" s="15">
        <f>hidden1!AM40</f>
        <v>0</v>
      </c>
      <c r="L46" s="15">
        <f>hidden1!AN40</f>
        <v>0</v>
      </c>
      <c r="M46" s="15">
        <f>hidden1!AO40</f>
        <v>0</v>
      </c>
      <c r="N46" s="15">
        <f>hidden1!AP40</f>
        <v>0</v>
      </c>
      <c r="O46" s="15">
        <f>hidden1!AQ40</f>
        <v>0</v>
      </c>
    </row>
    <row r="47" spans="1:15" x14ac:dyDescent="0.2">
      <c r="A47" s="1" t="str">
        <f>hidden1!A41</f>
        <v>Ставропольский край</v>
      </c>
      <c r="B47" s="14">
        <f>hidden1!AD41</f>
        <v>0</v>
      </c>
      <c r="C47" s="14">
        <f>hidden1!AE41</f>
        <v>0</v>
      </c>
      <c r="D47" s="15">
        <f>hidden1!AF41</f>
        <v>0</v>
      </c>
      <c r="E47" s="15">
        <f>hidden1!AG41</f>
        <v>0</v>
      </c>
      <c r="F47" s="15">
        <f>hidden1!AH41</f>
        <v>0</v>
      </c>
      <c r="G47" s="15">
        <f>hidden1!AI41</f>
        <v>0</v>
      </c>
      <c r="H47" s="15">
        <f>hidden1!AJ41</f>
        <v>0</v>
      </c>
      <c r="I47" s="15">
        <f>hidden1!AK41</f>
        <v>0</v>
      </c>
      <c r="J47" s="15">
        <f>hidden1!AL41</f>
        <v>0</v>
      </c>
      <c r="K47" s="15">
        <f>hidden1!AM41</f>
        <v>0</v>
      </c>
      <c r="L47" s="15">
        <f>hidden1!AN41</f>
        <v>0</v>
      </c>
      <c r="M47" s="15">
        <f>hidden1!AO41</f>
        <v>0</v>
      </c>
      <c r="N47" s="15">
        <f>hidden1!AP41</f>
        <v>0</v>
      </c>
      <c r="O47" s="15">
        <f>hidden1!AQ41</f>
        <v>0</v>
      </c>
    </row>
    <row r="48" spans="1:15" x14ac:dyDescent="0.2">
      <c r="A48" s="1" t="str">
        <f>hidden1!A42</f>
        <v>ЮЖНЫЙ ФЕДЕРАЛЬНЫЙ ОКРУГ</v>
      </c>
      <c r="B48" s="14">
        <f>hidden1!AD42</f>
        <v>0</v>
      </c>
      <c r="C48" s="14">
        <f>hidden1!AE42</f>
        <v>0</v>
      </c>
      <c r="D48" s="15">
        <f>hidden1!AF42</f>
        <v>0</v>
      </c>
      <c r="E48" s="15">
        <f>hidden1!AG42</f>
        <v>0</v>
      </c>
      <c r="F48" s="15">
        <f>hidden1!AH42</f>
        <v>0</v>
      </c>
      <c r="G48" s="15">
        <f>hidden1!AI42</f>
        <v>0</v>
      </c>
      <c r="H48" s="15">
        <f>hidden1!AJ42</f>
        <v>0</v>
      </c>
      <c r="I48" s="15">
        <f>hidden1!AK42</f>
        <v>0</v>
      </c>
      <c r="J48" s="15">
        <f>hidden1!AL42</f>
        <v>0</v>
      </c>
      <c r="K48" s="15">
        <f>hidden1!AM42</f>
        <v>0</v>
      </c>
      <c r="L48" s="15">
        <f>hidden1!AN42</f>
        <v>0</v>
      </c>
      <c r="M48" s="15">
        <f>hidden1!AO42</f>
        <v>0</v>
      </c>
      <c r="N48" s="15">
        <f>hidden1!AP42</f>
        <v>0</v>
      </c>
      <c r="O48" s="15">
        <f>hidden1!AQ42</f>
        <v>0</v>
      </c>
    </row>
    <row r="49" spans="1:15" x14ac:dyDescent="0.2">
      <c r="A49" s="1" t="str">
        <f>hidden1!A43</f>
        <v>Республика Адыгея</v>
      </c>
      <c r="B49" s="14">
        <f>hidden1!AD43</f>
        <v>0</v>
      </c>
      <c r="C49" s="14">
        <f>hidden1!AE43</f>
        <v>0</v>
      </c>
      <c r="D49" s="15">
        <f>hidden1!AF43</f>
        <v>0</v>
      </c>
      <c r="E49" s="15">
        <f>hidden1!AG43</f>
        <v>0</v>
      </c>
      <c r="F49" s="15">
        <f>hidden1!AH43</f>
        <v>0</v>
      </c>
      <c r="G49" s="15">
        <f>hidden1!AI43</f>
        <v>0</v>
      </c>
      <c r="H49" s="15">
        <f>hidden1!AJ43</f>
        <v>0</v>
      </c>
      <c r="I49" s="15">
        <f>hidden1!AK43</f>
        <v>0</v>
      </c>
      <c r="J49" s="15">
        <f>hidden1!AL43</f>
        <v>0</v>
      </c>
      <c r="K49" s="15">
        <f>hidden1!AM43</f>
        <v>0</v>
      </c>
      <c r="L49" s="15">
        <f>hidden1!AN43</f>
        <v>0</v>
      </c>
      <c r="M49" s="15">
        <f>hidden1!AO43</f>
        <v>0</v>
      </c>
      <c r="N49" s="15">
        <f>hidden1!AP43</f>
        <v>0</v>
      </c>
      <c r="O49" s="15">
        <f>hidden1!AQ43</f>
        <v>0</v>
      </c>
    </row>
    <row r="50" spans="1:15" x14ac:dyDescent="0.2">
      <c r="A50" s="1" t="str">
        <f>hidden1!A44</f>
        <v>Республика Калмыкия</v>
      </c>
      <c r="B50" s="14">
        <f>hidden1!AD44</f>
        <v>0</v>
      </c>
      <c r="C50" s="14">
        <f>hidden1!AE44</f>
        <v>0</v>
      </c>
      <c r="D50" s="15">
        <f>hidden1!AF44</f>
        <v>0</v>
      </c>
      <c r="E50" s="15">
        <f>hidden1!AG44</f>
        <v>0</v>
      </c>
      <c r="F50" s="15">
        <f>hidden1!AH44</f>
        <v>0</v>
      </c>
      <c r="G50" s="15">
        <f>hidden1!AI44</f>
        <v>0</v>
      </c>
      <c r="H50" s="15">
        <f>hidden1!AJ44</f>
        <v>0</v>
      </c>
      <c r="I50" s="15">
        <f>hidden1!AK44</f>
        <v>0</v>
      </c>
      <c r="J50" s="15">
        <f>hidden1!AL44</f>
        <v>0</v>
      </c>
      <c r="K50" s="15">
        <f>hidden1!AM44</f>
        <v>0</v>
      </c>
      <c r="L50" s="15">
        <f>hidden1!AN44</f>
        <v>0</v>
      </c>
      <c r="M50" s="15">
        <f>hidden1!AO44</f>
        <v>0</v>
      </c>
      <c r="N50" s="15">
        <f>hidden1!AP44</f>
        <v>0</v>
      </c>
      <c r="O50" s="15">
        <f>hidden1!AQ44</f>
        <v>0</v>
      </c>
    </row>
    <row r="51" spans="1:15" x14ac:dyDescent="0.2">
      <c r="A51" s="1" t="str">
        <f>hidden1!A45</f>
        <v>Республика Крым</v>
      </c>
      <c r="B51" s="14">
        <f>hidden1!AD45</f>
        <v>0</v>
      </c>
      <c r="C51" s="14">
        <f>hidden1!AE45</f>
        <v>0</v>
      </c>
      <c r="D51" s="15">
        <f>hidden1!AF45</f>
        <v>0</v>
      </c>
      <c r="E51" s="15">
        <f>hidden1!AG45</f>
        <v>0</v>
      </c>
      <c r="F51" s="15">
        <f>hidden1!AH45</f>
        <v>0</v>
      </c>
      <c r="G51" s="15">
        <f>hidden1!AI45</f>
        <v>0</v>
      </c>
      <c r="H51" s="15">
        <f>hidden1!AJ45</f>
        <v>0</v>
      </c>
      <c r="I51" s="15">
        <f>hidden1!AK45</f>
        <v>0</v>
      </c>
      <c r="J51" s="15">
        <f>hidden1!AL45</f>
        <v>0</v>
      </c>
      <c r="K51" s="15">
        <f>hidden1!AM45</f>
        <v>0</v>
      </c>
      <c r="L51" s="15">
        <f>hidden1!AN45</f>
        <v>0</v>
      </c>
      <c r="M51" s="15">
        <f>hidden1!AO45</f>
        <v>0</v>
      </c>
      <c r="N51" s="15">
        <f>hidden1!AP45</f>
        <v>0</v>
      </c>
      <c r="O51" s="15">
        <f>hidden1!AQ45</f>
        <v>0</v>
      </c>
    </row>
    <row r="52" spans="1:15" x14ac:dyDescent="0.2">
      <c r="A52" s="1" t="str">
        <f>hidden1!A46</f>
        <v>Краснодарский край</v>
      </c>
      <c r="B52" s="14">
        <f>hidden1!AD46</f>
        <v>0</v>
      </c>
      <c r="C52" s="14">
        <f>hidden1!AE46</f>
        <v>0</v>
      </c>
      <c r="D52" s="15">
        <f>hidden1!AF46</f>
        <v>0</v>
      </c>
      <c r="E52" s="15">
        <f>hidden1!AG46</f>
        <v>0</v>
      </c>
      <c r="F52" s="15">
        <f>hidden1!AH46</f>
        <v>0</v>
      </c>
      <c r="G52" s="15">
        <f>hidden1!AI46</f>
        <v>0</v>
      </c>
      <c r="H52" s="15">
        <f>hidden1!AJ46</f>
        <v>0</v>
      </c>
      <c r="I52" s="15">
        <f>hidden1!AK46</f>
        <v>0</v>
      </c>
      <c r="J52" s="15">
        <f>hidden1!AL46</f>
        <v>0</v>
      </c>
      <c r="K52" s="15">
        <f>hidden1!AM46</f>
        <v>0</v>
      </c>
      <c r="L52" s="15">
        <f>hidden1!AN46</f>
        <v>0</v>
      </c>
      <c r="M52" s="15">
        <f>hidden1!AO46</f>
        <v>0</v>
      </c>
      <c r="N52" s="15">
        <f>hidden1!AP46</f>
        <v>0</v>
      </c>
      <c r="O52" s="15">
        <f>hidden1!AQ46</f>
        <v>0</v>
      </c>
    </row>
    <row r="53" spans="1:15" x14ac:dyDescent="0.2">
      <c r="A53" s="1" t="str">
        <f>hidden1!A47</f>
        <v>Астраханская область</v>
      </c>
      <c r="B53" s="14">
        <f>hidden1!AD47</f>
        <v>0</v>
      </c>
      <c r="C53" s="14">
        <f>hidden1!AE47</f>
        <v>0</v>
      </c>
      <c r="D53" s="15">
        <f>hidden1!AF47</f>
        <v>0</v>
      </c>
      <c r="E53" s="15">
        <f>hidden1!AG47</f>
        <v>0</v>
      </c>
      <c r="F53" s="15">
        <f>hidden1!AH47</f>
        <v>0</v>
      </c>
      <c r="G53" s="15">
        <f>hidden1!AI47</f>
        <v>0</v>
      </c>
      <c r="H53" s="15">
        <f>hidden1!AJ47</f>
        <v>0</v>
      </c>
      <c r="I53" s="15">
        <f>hidden1!AK47</f>
        <v>0</v>
      </c>
      <c r="J53" s="15">
        <f>hidden1!AL47</f>
        <v>0</v>
      </c>
      <c r="K53" s="15">
        <f>hidden1!AM47</f>
        <v>0</v>
      </c>
      <c r="L53" s="15">
        <f>hidden1!AN47</f>
        <v>0</v>
      </c>
      <c r="M53" s="15">
        <f>hidden1!AO47</f>
        <v>0</v>
      </c>
      <c r="N53" s="15">
        <f>hidden1!AP47</f>
        <v>0</v>
      </c>
      <c r="O53" s="15">
        <f>hidden1!AQ47</f>
        <v>0</v>
      </c>
    </row>
    <row r="54" spans="1:15" x14ac:dyDescent="0.2">
      <c r="A54" s="1" t="str">
        <f>hidden1!A48</f>
        <v>Волгоградская область</v>
      </c>
      <c r="B54" s="14">
        <f>hidden1!AD48</f>
        <v>0</v>
      </c>
      <c r="C54" s="14">
        <f>hidden1!AE48</f>
        <v>0</v>
      </c>
      <c r="D54" s="15">
        <f>hidden1!AF48</f>
        <v>0</v>
      </c>
      <c r="E54" s="15">
        <f>hidden1!AG48</f>
        <v>0</v>
      </c>
      <c r="F54" s="15">
        <f>hidden1!AH48</f>
        <v>0</v>
      </c>
      <c r="G54" s="15">
        <f>hidden1!AI48</f>
        <v>0</v>
      </c>
      <c r="H54" s="15">
        <f>hidden1!AJ48</f>
        <v>0</v>
      </c>
      <c r="I54" s="15">
        <f>hidden1!AK48</f>
        <v>0</v>
      </c>
      <c r="J54" s="15">
        <f>hidden1!AL48</f>
        <v>0</v>
      </c>
      <c r="K54" s="15">
        <f>hidden1!AM48</f>
        <v>0</v>
      </c>
      <c r="L54" s="15">
        <f>hidden1!AN48</f>
        <v>0</v>
      </c>
      <c r="M54" s="15">
        <f>hidden1!AO48</f>
        <v>0</v>
      </c>
      <c r="N54" s="15">
        <f>hidden1!AP48</f>
        <v>0</v>
      </c>
      <c r="O54" s="15">
        <f>hidden1!AQ48</f>
        <v>0</v>
      </c>
    </row>
    <row r="55" spans="1:15" x14ac:dyDescent="0.2">
      <c r="A55" s="1" t="str">
        <f>hidden1!A49</f>
        <v>Ростовская область</v>
      </c>
      <c r="B55" s="14">
        <f>hidden1!AD49</f>
        <v>0</v>
      </c>
      <c r="C55" s="14">
        <f>hidden1!AE49</f>
        <v>0</v>
      </c>
      <c r="D55" s="15">
        <f>hidden1!AF49</f>
        <v>0</v>
      </c>
      <c r="E55" s="15">
        <f>hidden1!AG49</f>
        <v>0</v>
      </c>
      <c r="F55" s="15">
        <f>hidden1!AH49</f>
        <v>0</v>
      </c>
      <c r="G55" s="15">
        <f>hidden1!AI49</f>
        <v>0</v>
      </c>
      <c r="H55" s="15">
        <f>hidden1!AJ49</f>
        <v>0</v>
      </c>
      <c r="I55" s="15">
        <f>hidden1!AK49</f>
        <v>0</v>
      </c>
      <c r="J55" s="15">
        <f>hidden1!AL49</f>
        <v>0</v>
      </c>
      <c r="K55" s="15">
        <f>hidden1!AM49</f>
        <v>0</v>
      </c>
      <c r="L55" s="15">
        <f>hidden1!AN49</f>
        <v>0</v>
      </c>
      <c r="M55" s="15">
        <f>hidden1!AO49</f>
        <v>0</v>
      </c>
      <c r="N55" s="15">
        <f>hidden1!AP49</f>
        <v>0</v>
      </c>
      <c r="O55" s="15">
        <f>hidden1!AQ49</f>
        <v>0</v>
      </c>
    </row>
    <row r="56" spans="1:15" x14ac:dyDescent="0.2">
      <c r="A56" s="1" t="str">
        <f>hidden1!A50</f>
        <v>город Севастополь</v>
      </c>
      <c r="B56" s="14">
        <f>hidden1!AD50</f>
        <v>0</v>
      </c>
      <c r="C56" s="14">
        <f>hidden1!AE50</f>
        <v>0</v>
      </c>
      <c r="D56" s="15">
        <f>hidden1!AF50</f>
        <v>0</v>
      </c>
      <c r="E56" s="15">
        <f>hidden1!AG50</f>
        <v>0</v>
      </c>
      <c r="F56" s="15">
        <f>hidden1!AH50</f>
        <v>0</v>
      </c>
      <c r="G56" s="15">
        <f>hidden1!AI50</f>
        <v>0</v>
      </c>
      <c r="H56" s="15">
        <f>hidden1!AJ50</f>
        <v>0</v>
      </c>
      <c r="I56" s="15">
        <f>hidden1!AK50</f>
        <v>0</v>
      </c>
      <c r="J56" s="15">
        <f>hidden1!AL50</f>
        <v>0</v>
      </c>
      <c r="K56" s="15">
        <f>hidden1!AM50</f>
        <v>0</v>
      </c>
      <c r="L56" s="15">
        <f>hidden1!AN50</f>
        <v>0</v>
      </c>
      <c r="M56" s="15">
        <f>hidden1!AO50</f>
        <v>0</v>
      </c>
      <c r="N56" s="15">
        <f>hidden1!AP50</f>
        <v>0</v>
      </c>
      <c r="O56" s="15">
        <f>hidden1!AQ50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hidden1!AD51</f>
        <v>247</v>
      </c>
      <c r="C57" s="14">
        <f>hidden1!AE51</f>
        <v>247</v>
      </c>
      <c r="D57" s="15">
        <f>hidden1!AF51</f>
        <v>246</v>
      </c>
      <c r="E57" s="15">
        <f>hidden1!AG51</f>
        <v>1</v>
      </c>
      <c r="F57" s="15">
        <f>hidden1!AH51</f>
        <v>0</v>
      </c>
      <c r="G57" s="15">
        <f>hidden1!AI51</f>
        <v>0</v>
      </c>
      <c r="H57" s="15">
        <f>hidden1!AJ51</f>
        <v>0</v>
      </c>
      <c r="I57" s="15">
        <f>hidden1!AK51</f>
        <v>0</v>
      </c>
      <c r="J57" s="15">
        <f>hidden1!AL51</f>
        <v>0</v>
      </c>
      <c r="K57" s="15">
        <f>hidden1!AM51</f>
        <v>0</v>
      </c>
      <c r="L57" s="15">
        <f>hidden1!AN51</f>
        <v>0</v>
      </c>
      <c r="M57" s="15">
        <f>hidden1!AO51</f>
        <v>0</v>
      </c>
      <c r="N57" s="15">
        <f>hidden1!AP51</f>
        <v>0</v>
      </c>
      <c r="O57" s="15">
        <f>hidden1!AQ51</f>
        <v>0</v>
      </c>
    </row>
    <row r="58" spans="1:15" x14ac:dyDescent="0.2">
      <c r="A58" s="1" t="str">
        <f>hidden1!A52</f>
        <v>Республика Башкортостан</v>
      </c>
      <c r="B58" s="14">
        <f>hidden1!AD52</f>
        <v>1</v>
      </c>
      <c r="C58" s="14">
        <f>hidden1!AE52</f>
        <v>1</v>
      </c>
      <c r="D58" s="15">
        <f>hidden1!AF52</f>
        <v>0</v>
      </c>
      <c r="E58" s="15">
        <f>hidden1!AG52</f>
        <v>1</v>
      </c>
      <c r="F58" s="15">
        <f>hidden1!AH52</f>
        <v>0</v>
      </c>
      <c r="G58" s="15">
        <f>hidden1!AI52</f>
        <v>0</v>
      </c>
      <c r="H58" s="15">
        <f>hidden1!AJ52</f>
        <v>0</v>
      </c>
      <c r="I58" s="15">
        <f>hidden1!AK52</f>
        <v>0</v>
      </c>
      <c r="J58" s="15">
        <f>hidden1!AL52</f>
        <v>0</v>
      </c>
      <c r="K58" s="15">
        <f>hidden1!AM52</f>
        <v>0</v>
      </c>
      <c r="L58" s="15">
        <f>hidden1!AN52</f>
        <v>0</v>
      </c>
      <c r="M58" s="15">
        <f>hidden1!AO52</f>
        <v>0</v>
      </c>
      <c r="N58" s="15">
        <f>hidden1!AP52</f>
        <v>0</v>
      </c>
      <c r="O58" s="15">
        <f>hidden1!AQ52</f>
        <v>0</v>
      </c>
    </row>
    <row r="59" spans="1:15" x14ac:dyDescent="0.2">
      <c r="A59" s="1" t="str">
        <f>hidden1!A53</f>
        <v>Республика Марий-Эл</v>
      </c>
      <c r="B59" s="14">
        <f>hidden1!AD53</f>
        <v>0</v>
      </c>
      <c r="C59" s="14">
        <f>hidden1!AE53</f>
        <v>0</v>
      </c>
      <c r="D59" s="15">
        <f>hidden1!AF53</f>
        <v>0</v>
      </c>
      <c r="E59" s="15">
        <f>hidden1!AG53</f>
        <v>0</v>
      </c>
      <c r="F59" s="15">
        <f>hidden1!AH53</f>
        <v>0</v>
      </c>
      <c r="G59" s="15">
        <f>hidden1!AI53</f>
        <v>0</v>
      </c>
      <c r="H59" s="15">
        <f>hidden1!AJ53</f>
        <v>0</v>
      </c>
      <c r="I59" s="15">
        <f>hidden1!AK53</f>
        <v>0</v>
      </c>
      <c r="J59" s="15">
        <f>hidden1!AL53</f>
        <v>0</v>
      </c>
      <c r="K59" s="15">
        <f>hidden1!AM53</f>
        <v>0</v>
      </c>
      <c r="L59" s="15">
        <f>hidden1!AN53</f>
        <v>0</v>
      </c>
      <c r="M59" s="15">
        <f>hidden1!AO53</f>
        <v>0</v>
      </c>
      <c r="N59" s="15">
        <f>hidden1!AP53</f>
        <v>0</v>
      </c>
      <c r="O59" s="15">
        <f>hidden1!AQ53</f>
        <v>0</v>
      </c>
    </row>
    <row r="60" spans="1:15" x14ac:dyDescent="0.2">
      <c r="A60" s="1" t="str">
        <f>hidden1!A54</f>
        <v>Республика Мордовия</v>
      </c>
      <c r="B60" s="14">
        <f>hidden1!AD54</f>
        <v>0</v>
      </c>
      <c r="C60" s="14">
        <f>hidden1!AE54</f>
        <v>0</v>
      </c>
      <c r="D60" s="15">
        <f>hidden1!AF54</f>
        <v>0</v>
      </c>
      <c r="E60" s="15">
        <f>hidden1!AG54</f>
        <v>0</v>
      </c>
      <c r="F60" s="15">
        <f>hidden1!AH54</f>
        <v>0</v>
      </c>
      <c r="G60" s="15">
        <f>hidden1!AI54</f>
        <v>0</v>
      </c>
      <c r="H60" s="15">
        <f>hidden1!AJ54</f>
        <v>0</v>
      </c>
      <c r="I60" s="15">
        <f>hidden1!AK54</f>
        <v>0</v>
      </c>
      <c r="J60" s="15">
        <f>hidden1!AL54</f>
        <v>0</v>
      </c>
      <c r="K60" s="15">
        <f>hidden1!AM54</f>
        <v>0</v>
      </c>
      <c r="L60" s="15">
        <f>hidden1!AN54</f>
        <v>0</v>
      </c>
      <c r="M60" s="15">
        <f>hidden1!AO54</f>
        <v>0</v>
      </c>
      <c r="N60" s="15">
        <f>hidden1!AP54</f>
        <v>0</v>
      </c>
      <c r="O60" s="15">
        <f>hidden1!AQ54</f>
        <v>0</v>
      </c>
    </row>
    <row r="61" spans="1:15" x14ac:dyDescent="0.2">
      <c r="A61" s="1" t="str">
        <f>hidden1!A55</f>
        <v>Республика Татарстан</v>
      </c>
      <c r="B61" s="14">
        <f>hidden1!AD55</f>
        <v>0</v>
      </c>
      <c r="C61" s="14">
        <f>hidden1!AE55</f>
        <v>0</v>
      </c>
      <c r="D61" s="15">
        <f>hidden1!AF55</f>
        <v>0</v>
      </c>
      <c r="E61" s="15">
        <f>hidden1!AG55</f>
        <v>0</v>
      </c>
      <c r="F61" s="15">
        <f>hidden1!AH55</f>
        <v>0</v>
      </c>
      <c r="G61" s="15">
        <f>hidden1!AI55</f>
        <v>0</v>
      </c>
      <c r="H61" s="15">
        <f>hidden1!AJ55</f>
        <v>0</v>
      </c>
      <c r="I61" s="15">
        <f>hidden1!AK55</f>
        <v>0</v>
      </c>
      <c r="J61" s="15">
        <f>hidden1!AL55</f>
        <v>0</v>
      </c>
      <c r="K61" s="15">
        <f>hidden1!AM55</f>
        <v>0</v>
      </c>
      <c r="L61" s="15">
        <f>hidden1!AN55</f>
        <v>0</v>
      </c>
      <c r="M61" s="15">
        <f>hidden1!AO55</f>
        <v>0</v>
      </c>
      <c r="N61" s="15">
        <f>hidden1!AP55</f>
        <v>0</v>
      </c>
      <c r="O61" s="15">
        <f>hidden1!AQ55</f>
        <v>0</v>
      </c>
    </row>
    <row r="62" spans="1:15" x14ac:dyDescent="0.2">
      <c r="A62" s="1" t="str">
        <f>hidden1!A56</f>
        <v>Удмуртская Республика</v>
      </c>
      <c r="B62" s="14">
        <f>hidden1!AD56</f>
        <v>0</v>
      </c>
      <c r="C62" s="14">
        <f>hidden1!AE56</f>
        <v>0</v>
      </c>
      <c r="D62" s="15">
        <f>hidden1!AF56</f>
        <v>0</v>
      </c>
      <c r="E62" s="15">
        <f>hidden1!AG56</f>
        <v>0</v>
      </c>
      <c r="F62" s="15">
        <f>hidden1!AH56</f>
        <v>0</v>
      </c>
      <c r="G62" s="15">
        <f>hidden1!AI56</f>
        <v>0</v>
      </c>
      <c r="H62" s="15">
        <f>hidden1!AJ56</f>
        <v>0</v>
      </c>
      <c r="I62" s="15">
        <f>hidden1!AK56</f>
        <v>0</v>
      </c>
      <c r="J62" s="15">
        <f>hidden1!AL56</f>
        <v>0</v>
      </c>
      <c r="K62" s="15">
        <f>hidden1!AM56</f>
        <v>0</v>
      </c>
      <c r="L62" s="15">
        <f>hidden1!AN56</f>
        <v>0</v>
      </c>
      <c r="M62" s="15">
        <f>hidden1!AO56</f>
        <v>0</v>
      </c>
      <c r="N62" s="15">
        <f>hidden1!AP56</f>
        <v>0</v>
      </c>
      <c r="O62" s="15">
        <f>hidden1!AQ56</f>
        <v>0</v>
      </c>
    </row>
    <row r="63" spans="1:15" x14ac:dyDescent="0.2">
      <c r="A63" s="1" t="str">
        <f>hidden1!A57</f>
        <v>Чувашская Республика</v>
      </c>
      <c r="B63" s="14">
        <f>hidden1!AD57</f>
        <v>0</v>
      </c>
      <c r="C63" s="14">
        <f>hidden1!AE57</f>
        <v>0</v>
      </c>
      <c r="D63" s="15">
        <f>hidden1!AF57</f>
        <v>0</v>
      </c>
      <c r="E63" s="15">
        <f>hidden1!AG57</f>
        <v>0</v>
      </c>
      <c r="F63" s="15">
        <f>hidden1!AH57</f>
        <v>0</v>
      </c>
      <c r="G63" s="15">
        <f>hidden1!AI57</f>
        <v>0</v>
      </c>
      <c r="H63" s="15">
        <f>hidden1!AJ57</f>
        <v>0</v>
      </c>
      <c r="I63" s="15">
        <f>hidden1!AK57</f>
        <v>0</v>
      </c>
      <c r="J63" s="15">
        <f>hidden1!AL57</f>
        <v>0</v>
      </c>
      <c r="K63" s="15">
        <f>hidden1!AM57</f>
        <v>0</v>
      </c>
      <c r="L63" s="15">
        <f>hidden1!AN57</f>
        <v>0</v>
      </c>
      <c r="M63" s="15">
        <f>hidden1!AO57</f>
        <v>0</v>
      </c>
      <c r="N63" s="15">
        <f>hidden1!AP57</f>
        <v>0</v>
      </c>
      <c r="O63" s="15">
        <f>hidden1!AQ57</f>
        <v>0</v>
      </c>
    </row>
    <row r="64" spans="1:15" x14ac:dyDescent="0.2">
      <c r="A64" s="1" t="str">
        <f>hidden1!A58</f>
        <v>Кировская область</v>
      </c>
      <c r="B64" s="14">
        <f>hidden1!AD58</f>
        <v>0</v>
      </c>
      <c r="C64" s="14">
        <f>hidden1!AE58</f>
        <v>0</v>
      </c>
      <c r="D64" s="15">
        <f>hidden1!AF58</f>
        <v>0</v>
      </c>
      <c r="E64" s="15">
        <f>hidden1!AG58</f>
        <v>0</v>
      </c>
      <c r="F64" s="15">
        <f>hidden1!AH58</f>
        <v>0</v>
      </c>
      <c r="G64" s="15">
        <f>hidden1!AI58</f>
        <v>0</v>
      </c>
      <c r="H64" s="15">
        <f>hidden1!AJ58</f>
        <v>0</v>
      </c>
      <c r="I64" s="15">
        <f>hidden1!AK58</f>
        <v>0</v>
      </c>
      <c r="J64" s="15">
        <f>hidden1!AL58</f>
        <v>0</v>
      </c>
      <c r="K64" s="15">
        <f>hidden1!AM58</f>
        <v>0</v>
      </c>
      <c r="L64" s="15">
        <f>hidden1!AN58</f>
        <v>0</v>
      </c>
      <c r="M64" s="15">
        <f>hidden1!AO58</f>
        <v>0</v>
      </c>
      <c r="N64" s="15">
        <f>hidden1!AP58</f>
        <v>0</v>
      </c>
      <c r="O64" s="15">
        <f>hidden1!AQ58</f>
        <v>0</v>
      </c>
    </row>
    <row r="65" spans="1:15" x14ac:dyDescent="0.2">
      <c r="A65" s="1" t="str">
        <f>hidden1!A59</f>
        <v>Нижегородская область</v>
      </c>
      <c r="B65" s="14">
        <f>hidden1!AD59</f>
        <v>0</v>
      </c>
      <c r="C65" s="14">
        <f>hidden1!AE59</f>
        <v>0</v>
      </c>
      <c r="D65" s="15">
        <f>hidden1!AF59</f>
        <v>0</v>
      </c>
      <c r="E65" s="15">
        <f>hidden1!AG59</f>
        <v>0</v>
      </c>
      <c r="F65" s="15">
        <f>hidden1!AH59</f>
        <v>0</v>
      </c>
      <c r="G65" s="15">
        <f>hidden1!AI59</f>
        <v>0</v>
      </c>
      <c r="H65" s="15">
        <f>hidden1!AJ59</f>
        <v>0</v>
      </c>
      <c r="I65" s="15">
        <f>hidden1!AK59</f>
        <v>0</v>
      </c>
      <c r="J65" s="15">
        <f>hidden1!AL59</f>
        <v>0</v>
      </c>
      <c r="K65" s="15">
        <f>hidden1!AM59</f>
        <v>0</v>
      </c>
      <c r="L65" s="15">
        <f>hidden1!AN59</f>
        <v>0</v>
      </c>
      <c r="M65" s="15">
        <f>hidden1!AO59</f>
        <v>0</v>
      </c>
      <c r="N65" s="15">
        <f>hidden1!AP59</f>
        <v>0</v>
      </c>
      <c r="O65" s="15">
        <f>hidden1!AQ59</f>
        <v>0</v>
      </c>
    </row>
    <row r="66" spans="1:15" x14ac:dyDescent="0.2">
      <c r="A66" s="1" t="str">
        <f>hidden1!A60</f>
        <v>Оренбургская область</v>
      </c>
      <c r="B66" s="14">
        <f>hidden1!AD60</f>
        <v>0</v>
      </c>
      <c r="C66" s="14">
        <f>hidden1!AE60</f>
        <v>0</v>
      </c>
      <c r="D66" s="15">
        <f>hidden1!AF60</f>
        <v>0</v>
      </c>
      <c r="E66" s="15">
        <f>hidden1!AG60</f>
        <v>0</v>
      </c>
      <c r="F66" s="15">
        <f>hidden1!AH60</f>
        <v>0</v>
      </c>
      <c r="G66" s="15">
        <f>hidden1!AI60</f>
        <v>0</v>
      </c>
      <c r="H66" s="15">
        <f>hidden1!AJ60</f>
        <v>0</v>
      </c>
      <c r="I66" s="15">
        <f>hidden1!AK60</f>
        <v>0</v>
      </c>
      <c r="J66" s="15">
        <f>hidden1!AL60</f>
        <v>0</v>
      </c>
      <c r="K66" s="15">
        <f>hidden1!AM60</f>
        <v>0</v>
      </c>
      <c r="L66" s="15">
        <f>hidden1!AN60</f>
        <v>0</v>
      </c>
      <c r="M66" s="15">
        <f>hidden1!AO60</f>
        <v>0</v>
      </c>
      <c r="N66" s="15">
        <f>hidden1!AP60</f>
        <v>0</v>
      </c>
      <c r="O66" s="15">
        <f>hidden1!AQ60</f>
        <v>0</v>
      </c>
    </row>
    <row r="67" spans="1:15" x14ac:dyDescent="0.2">
      <c r="A67" s="1" t="str">
        <f>hidden1!A61</f>
        <v>Пензенская область</v>
      </c>
      <c r="B67" s="14">
        <f>hidden1!AD61</f>
        <v>0</v>
      </c>
      <c r="C67" s="14">
        <f>hidden1!AE61</f>
        <v>0</v>
      </c>
      <c r="D67" s="15">
        <f>hidden1!AF61</f>
        <v>0</v>
      </c>
      <c r="E67" s="15">
        <f>hidden1!AG61</f>
        <v>0</v>
      </c>
      <c r="F67" s="15">
        <f>hidden1!AH61</f>
        <v>0</v>
      </c>
      <c r="G67" s="15">
        <f>hidden1!AI61</f>
        <v>0</v>
      </c>
      <c r="H67" s="15">
        <f>hidden1!AJ61</f>
        <v>0</v>
      </c>
      <c r="I67" s="15">
        <f>hidden1!AK61</f>
        <v>0</v>
      </c>
      <c r="J67" s="15">
        <f>hidden1!AL61</f>
        <v>0</v>
      </c>
      <c r="K67" s="15">
        <f>hidden1!AM61</f>
        <v>0</v>
      </c>
      <c r="L67" s="15">
        <f>hidden1!AN61</f>
        <v>0</v>
      </c>
      <c r="M67" s="15">
        <f>hidden1!AO61</f>
        <v>0</v>
      </c>
      <c r="N67" s="15">
        <f>hidden1!AP61</f>
        <v>0</v>
      </c>
      <c r="O67" s="15">
        <f>hidden1!AQ61</f>
        <v>0</v>
      </c>
    </row>
    <row r="68" spans="1:15" x14ac:dyDescent="0.2">
      <c r="A68" s="1" t="str">
        <f>hidden1!A62</f>
        <v>Пермский край</v>
      </c>
      <c r="B68" s="14">
        <f>hidden1!AD62</f>
        <v>0</v>
      </c>
      <c r="C68" s="14">
        <f>hidden1!AE62</f>
        <v>0</v>
      </c>
      <c r="D68" s="15">
        <f>hidden1!AF62</f>
        <v>0</v>
      </c>
      <c r="E68" s="15">
        <f>hidden1!AG62</f>
        <v>0</v>
      </c>
      <c r="F68" s="15">
        <f>hidden1!AH62</f>
        <v>0</v>
      </c>
      <c r="G68" s="15">
        <f>hidden1!AI62</f>
        <v>0</v>
      </c>
      <c r="H68" s="15">
        <f>hidden1!AJ62</f>
        <v>0</v>
      </c>
      <c r="I68" s="15">
        <f>hidden1!AK62</f>
        <v>0</v>
      </c>
      <c r="J68" s="15">
        <f>hidden1!AL62</f>
        <v>0</v>
      </c>
      <c r="K68" s="15">
        <f>hidden1!AM62</f>
        <v>0</v>
      </c>
      <c r="L68" s="15">
        <f>hidden1!AN62</f>
        <v>0</v>
      </c>
      <c r="M68" s="15">
        <f>hidden1!AO62</f>
        <v>0</v>
      </c>
      <c r="N68" s="15">
        <f>hidden1!AP62</f>
        <v>0</v>
      </c>
      <c r="O68" s="15">
        <f>hidden1!AQ62</f>
        <v>0</v>
      </c>
    </row>
    <row r="69" spans="1:15" x14ac:dyDescent="0.2">
      <c r="A69" s="1" t="str">
        <f>hidden1!A63</f>
        <v>Самарская область</v>
      </c>
      <c r="B69" s="14">
        <f>hidden1!AD63</f>
        <v>0</v>
      </c>
      <c r="C69" s="14">
        <f>hidden1!AE63</f>
        <v>0</v>
      </c>
      <c r="D69" s="15">
        <f>hidden1!AF63</f>
        <v>0</v>
      </c>
      <c r="E69" s="15">
        <f>hidden1!AG63</f>
        <v>0</v>
      </c>
      <c r="F69" s="15">
        <f>hidden1!AH63</f>
        <v>0</v>
      </c>
      <c r="G69" s="15">
        <f>hidden1!AI63</f>
        <v>0</v>
      </c>
      <c r="H69" s="15">
        <f>hidden1!AJ63</f>
        <v>0</v>
      </c>
      <c r="I69" s="15">
        <f>hidden1!AK63</f>
        <v>0</v>
      </c>
      <c r="J69" s="15">
        <f>hidden1!AL63</f>
        <v>0</v>
      </c>
      <c r="K69" s="15">
        <f>hidden1!AM63</f>
        <v>0</v>
      </c>
      <c r="L69" s="15">
        <f>hidden1!AN63</f>
        <v>0</v>
      </c>
      <c r="M69" s="15">
        <f>hidden1!AO63</f>
        <v>0</v>
      </c>
      <c r="N69" s="15">
        <f>hidden1!AP63</f>
        <v>0</v>
      </c>
      <c r="O69" s="15">
        <f>hidden1!AQ63</f>
        <v>0</v>
      </c>
    </row>
    <row r="70" spans="1:15" x14ac:dyDescent="0.2">
      <c r="A70" s="1" t="str">
        <f>hidden1!A64</f>
        <v>Саратовская область</v>
      </c>
      <c r="B70" s="14">
        <f>hidden1!AD64</f>
        <v>246</v>
      </c>
      <c r="C70" s="14">
        <f>hidden1!AE64</f>
        <v>246</v>
      </c>
      <c r="D70" s="15">
        <f>hidden1!AF64</f>
        <v>246</v>
      </c>
      <c r="E70" s="15">
        <f>hidden1!AG64</f>
        <v>0</v>
      </c>
      <c r="F70" s="15">
        <f>hidden1!AH64</f>
        <v>0</v>
      </c>
      <c r="G70" s="15">
        <f>hidden1!AI64</f>
        <v>0</v>
      </c>
      <c r="H70" s="15">
        <f>hidden1!AJ64</f>
        <v>0</v>
      </c>
      <c r="I70" s="15">
        <f>hidden1!AK64</f>
        <v>0</v>
      </c>
      <c r="J70" s="15">
        <f>hidden1!AL64</f>
        <v>0</v>
      </c>
      <c r="K70" s="15">
        <f>hidden1!AM64</f>
        <v>0</v>
      </c>
      <c r="L70" s="15">
        <f>hidden1!AN64</f>
        <v>0</v>
      </c>
      <c r="M70" s="15">
        <f>hidden1!AO64</f>
        <v>0</v>
      </c>
      <c r="N70" s="15">
        <f>hidden1!AP64</f>
        <v>0</v>
      </c>
      <c r="O70" s="15">
        <f>hidden1!AQ64</f>
        <v>0</v>
      </c>
    </row>
    <row r="71" spans="1:15" x14ac:dyDescent="0.2">
      <c r="A71" s="1" t="str">
        <f>hidden1!A65</f>
        <v>Ульяновская область</v>
      </c>
      <c r="B71" s="14">
        <f>hidden1!AD65</f>
        <v>0</v>
      </c>
      <c r="C71" s="14">
        <f>hidden1!AE65</f>
        <v>0</v>
      </c>
      <c r="D71" s="15">
        <f>hidden1!AF65</f>
        <v>0</v>
      </c>
      <c r="E71" s="15">
        <f>hidden1!AG65</f>
        <v>0</v>
      </c>
      <c r="F71" s="15">
        <f>hidden1!AH65</f>
        <v>0</v>
      </c>
      <c r="G71" s="15">
        <f>hidden1!AI65</f>
        <v>0</v>
      </c>
      <c r="H71" s="15">
        <f>hidden1!AJ65</f>
        <v>0</v>
      </c>
      <c r="I71" s="15">
        <f>hidden1!AK65</f>
        <v>0</v>
      </c>
      <c r="J71" s="15">
        <f>hidden1!AL65</f>
        <v>0</v>
      </c>
      <c r="K71" s="15">
        <f>hidden1!AM65</f>
        <v>0</v>
      </c>
      <c r="L71" s="15">
        <f>hidden1!AN65</f>
        <v>0</v>
      </c>
      <c r="M71" s="15">
        <f>hidden1!AO65</f>
        <v>0</v>
      </c>
      <c r="N71" s="15">
        <f>hidden1!AP65</f>
        <v>0</v>
      </c>
      <c r="O71" s="15">
        <f>hidden1!AQ65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hidden1!AD66</f>
        <v>76977</v>
      </c>
      <c r="C72" s="14">
        <f>hidden1!AE66</f>
        <v>76977</v>
      </c>
      <c r="D72" s="15">
        <f>hidden1!AF66</f>
        <v>74387</v>
      </c>
      <c r="E72" s="15">
        <f>hidden1!AG66</f>
        <v>2590</v>
      </c>
      <c r="F72" s="15">
        <f>hidden1!AH66</f>
        <v>0</v>
      </c>
      <c r="G72" s="15">
        <f>hidden1!AI66</f>
        <v>0</v>
      </c>
      <c r="H72" s="15">
        <f>hidden1!AJ66</f>
        <v>0</v>
      </c>
      <c r="I72" s="15">
        <f>hidden1!AK66</f>
        <v>0</v>
      </c>
      <c r="J72" s="15">
        <f>hidden1!AL66</f>
        <v>0</v>
      </c>
      <c r="K72" s="15">
        <f>hidden1!AM66</f>
        <v>0</v>
      </c>
      <c r="L72" s="15">
        <f>hidden1!AN66</f>
        <v>0</v>
      </c>
      <c r="M72" s="15">
        <f>hidden1!AO66</f>
        <v>0</v>
      </c>
      <c r="N72" s="15">
        <f>hidden1!AP66</f>
        <v>0</v>
      </c>
      <c r="O72" s="15">
        <f>hidden1!AQ66</f>
        <v>0</v>
      </c>
    </row>
    <row r="73" spans="1:15" x14ac:dyDescent="0.2">
      <c r="A73" s="1" t="str">
        <f>hidden1!A67</f>
        <v>Курганская область</v>
      </c>
      <c r="B73" s="14">
        <f>hidden1!AD67</f>
        <v>0</v>
      </c>
      <c r="C73" s="14">
        <f>hidden1!AE67</f>
        <v>0</v>
      </c>
      <c r="D73" s="15">
        <f>hidden1!AF67</f>
        <v>0</v>
      </c>
      <c r="E73" s="15">
        <f>hidden1!AG67</f>
        <v>0</v>
      </c>
      <c r="F73" s="15">
        <f>hidden1!AH67</f>
        <v>0</v>
      </c>
      <c r="G73" s="15">
        <f>hidden1!AI67</f>
        <v>0</v>
      </c>
      <c r="H73" s="15">
        <f>hidden1!AJ67</f>
        <v>0</v>
      </c>
      <c r="I73" s="15">
        <f>hidden1!AK67</f>
        <v>0</v>
      </c>
      <c r="J73" s="15">
        <f>hidden1!AL67</f>
        <v>0</v>
      </c>
      <c r="K73" s="15">
        <f>hidden1!AM67</f>
        <v>0</v>
      </c>
      <c r="L73" s="15">
        <f>hidden1!AN67</f>
        <v>0</v>
      </c>
      <c r="M73" s="15">
        <f>hidden1!AO67</f>
        <v>0</v>
      </c>
      <c r="N73" s="15">
        <f>hidden1!AP67</f>
        <v>0</v>
      </c>
      <c r="O73" s="15">
        <f>hidden1!AQ67</f>
        <v>0</v>
      </c>
    </row>
    <row r="74" spans="1:15" x14ac:dyDescent="0.2">
      <c r="A74" s="1" t="str">
        <f>hidden1!A68</f>
        <v>Свердловская область</v>
      </c>
      <c r="B74" s="14">
        <f>hidden1!AD68</f>
        <v>0</v>
      </c>
      <c r="C74" s="14">
        <f>hidden1!AE68</f>
        <v>0</v>
      </c>
      <c r="D74" s="15">
        <f>hidden1!AF68</f>
        <v>0</v>
      </c>
      <c r="E74" s="15">
        <f>hidden1!AG68</f>
        <v>0</v>
      </c>
      <c r="F74" s="15">
        <f>hidden1!AH68</f>
        <v>0</v>
      </c>
      <c r="G74" s="15">
        <f>hidden1!AI68</f>
        <v>0</v>
      </c>
      <c r="H74" s="15">
        <f>hidden1!AJ68</f>
        <v>0</v>
      </c>
      <c r="I74" s="15">
        <f>hidden1!AK68</f>
        <v>0</v>
      </c>
      <c r="J74" s="15">
        <f>hidden1!AL68</f>
        <v>0</v>
      </c>
      <c r="K74" s="15">
        <f>hidden1!AM68</f>
        <v>0</v>
      </c>
      <c r="L74" s="15">
        <f>hidden1!AN68</f>
        <v>0</v>
      </c>
      <c r="M74" s="15">
        <f>hidden1!AO68</f>
        <v>0</v>
      </c>
      <c r="N74" s="15">
        <f>hidden1!AP68</f>
        <v>0</v>
      </c>
      <c r="O74" s="15">
        <f>hidden1!AQ68</f>
        <v>0</v>
      </c>
    </row>
    <row r="75" spans="1:15" x14ac:dyDescent="0.2">
      <c r="A75" s="1" t="str">
        <f>hidden1!A69</f>
        <v>Тюменская область</v>
      </c>
      <c r="B75" s="14">
        <f>hidden1!AD69</f>
        <v>1</v>
      </c>
      <c r="C75" s="14">
        <f>hidden1!AE69</f>
        <v>1</v>
      </c>
      <c r="D75" s="15">
        <f>hidden1!AF69</f>
        <v>0</v>
      </c>
      <c r="E75" s="15">
        <f>hidden1!AG69</f>
        <v>1</v>
      </c>
      <c r="F75" s="15">
        <f>hidden1!AH69</f>
        <v>0</v>
      </c>
      <c r="G75" s="15">
        <f>hidden1!AI69</f>
        <v>0</v>
      </c>
      <c r="H75" s="15">
        <f>hidden1!AJ69</f>
        <v>0</v>
      </c>
      <c r="I75" s="15">
        <f>hidden1!AK69</f>
        <v>0</v>
      </c>
      <c r="J75" s="15">
        <f>hidden1!AL69</f>
        <v>0</v>
      </c>
      <c r="K75" s="15">
        <f>hidden1!AM69</f>
        <v>0</v>
      </c>
      <c r="L75" s="15">
        <f>hidden1!AN69</f>
        <v>0</v>
      </c>
      <c r="M75" s="15">
        <f>hidden1!AO69</f>
        <v>0</v>
      </c>
      <c r="N75" s="15">
        <f>hidden1!AP69</f>
        <v>0</v>
      </c>
      <c r="O75" s="15">
        <f>hidden1!AQ69</f>
        <v>0</v>
      </c>
    </row>
    <row r="76" spans="1:15" x14ac:dyDescent="0.2">
      <c r="A76" s="1" t="str">
        <f>hidden1!A70</f>
        <v>Челябинская область</v>
      </c>
      <c r="B76" s="14">
        <f>hidden1!AD70</f>
        <v>0</v>
      </c>
      <c r="C76" s="14">
        <f>hidden1!AE70</f>
        <v>0</v>
      </c>
      <c r="D76" s="15">
        <f>hidden1!AF70</f>
        <v>0</v>
      </c>
      <c r="E76" s="15">
        <f>hidden1!AG70</f>
        <v>0</v>
      </c>
      <c r="F76" s="15">
        <f>hidden1!AH70</f>
        <v>0</v>
      </c>
      <c r="G76" s="15">
        <f>hidden1!AI70</f>
        <v>0</v>
      </c>
      <c r="H76" s="15">
        <f>hidden1!AJ70</f>
        <v>0</v>
      </c>
      <c r="I76" s="15">
        <f>hidden1!AK70</f>
        <v>0</v>
      </c>
      <c r="J76" s="15">
        <f>hidden1!AL70</f>
        <v>0</v>
      </c>
      <c r="K76" s="15">
        <f>hidden1!AM70</f>
        <v>0</v>
      </c>
      <c r="L76" s="15">
        <f>hidden1!AN70</f>
        <v>0</v>
      </c>
      <c r="M76" s="15">
        <f>hidden1!AO70</f>
        <v>0</v>
      </c>
      <c r="N76" s="15">
        <f>hidden1!AP70</f>
        <v>0</v>
      </c>
      <c r="O76" s="15">
        <f>hidden1!AQ70</f>
        <v>0</v>
      </c>
    </row>
    <row r="77" spans="1:15" x14ac:dyDescent="0.2">
      <c r="A77" s="1" t="str">
        <f>hidden1!A71</f>
        <v>Ханты-Мансийский АО - Югра</v>
      </c>
      <c r="B77" s="14">
        <f>hidden1!AD71</f>
        <v>161</v>
      </c>
      <c r="C77" s="14">
        <f>hidden1!AE71</f>
        <v>161</v>
      </c>
      <c r="D77" s="15">
        <f>hidden1!AF71</f>
        <v>0</v>
      </c>
      <c r="E77" s="15">
        <f>hidden1!AG71</f>
        <v>161</v>
      </c>
      <c r="F77" s="15">
        <f>hidden1!AH71</f>
        <v>0</v>
      </c>
      <c r="G77" s="15">
        <f>hidden1!AI71</f>
        <v>0</v>
      </c>
      <c r="H77" s="15">
        <f>hidden1!AJ71</f>
        <v>0</v>
      </c>
      <c r="I77" s="15">
        <f>hidden1!AK71</f>
        <v>0</v>
      </c>
      <c r="J77" s="15">
        <f>hidden1!AL71</f>
        <v>0</v>
      </c>
      <c r="K77" s="15">
        <f>hidden1!AM71</f>
        <v>0</v>
      </c>
      <c r="L77" s="15">
        <f>hidden1!AN71</f>
        <v>0</v>
      </c>
      <c r="M77" s="15">
        <f>hidden1!AO71</f>
        <v>0</v>
      </c>
      <c r="N77" s="15">
        <f>hidden1!AP71</f>
        <v>0</v>
      </c>
      <c r="O77" s="15">
        <f>hidden1!AQ71</f>
        <v>0</v>
      </c>
    </row>
    <row r="78" spans="1:15" x14ac:dyDescent="0.2">
      <c r="A78" s="1" t="str">
        <f>hidden1!A72</f>
        <v>Ямало-Hенецкий АО</v>
      </c>
      <c r="B78" s="14">
        <f>hidden1!AD72</f>
        <v>76815</v>
      </c>
      <c r="C78" s="14">
        <f>hidden1!AE72</f>
        <v>76815</v>
      </c>
      <c r="D78" s="15">
        <f>hidden1!AF72</f>
        <v>74387</v>
      </c>
      <c r="E78" s="15">
        <f>hidden1!AG72</f>
        <v>2428</v>
      </c>
      <c r="F78" s="15">
        <f>hidden1!AH72</f>
        <v>0</v>
      </c>
      <c r="G78" s="15">
        <f>hidden1!AI72</f>
        <v>0</v>
      </c>
      <c r="H78" s="15">
        <f>hidden1!AJ72</f>
        <v>0</v>
      </c>
      <c r="I78" s="15">
        <f>hidden1!AK72</f>
        <v>0</v>
      </c>
      <c r="J78" s="15">
        <f>hidden1!AL72</f>
        <v>0</v>
      </c>
      <c r="K78" s="15">
        <f>hidden1!AM72</f>
        <v>0</v>
      </c>
      <c r="L78" s="15">
        <f>hidden1!AN72</f>
        <v>0</v>
      </c>
      <c r="M78" s="15">
        <f>hidden1!AO72</f>
        <v>0</v>
      </c>
      <c r="N78" s="15">
        <f>hidden1!AP72</f>
        <v>0</v>
      </c>
      <c r="O78" s="15">
        <f>hidden1!AQ72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hidden1!AD73</f>
        <v>0</v>
      </c>
      <c r="C79" s="14">
        <f>hidden1!AE73</f>
        <v>0</v>
      </c>
      <c r="D79" s="15">
        <f>hidden1!AF73</f>
        <v>0</v>
      </c>
      <c r="E79" s="15">
        <f>hidden1!AG73</f>
        <v>0</v>
      </c>
      <c r="F79" s="15">
        <f>hidden1!AH73</f>
        <v>0</v>
      </c>
      <c r="G79" s="15">
        <f>hidden1!AI73</f>
        <v>0</v>
      </c>
      <c r="H79" s="15">
        <f>hidden1!AJ73</f>
        <v>0</v>
      </c>
      <c r="I79" s="15">
        <f>hidden1!AK73</f>
        <v>0</v>
      </c>
      <c r="J79" s="15">
        <f>hidden1!AL73</f>
        <v>0</v>
      </c>
      <c r="K79" s="15">
        <f>hidden1!AM73</f>
        <v>0</v>
      </c>
      <c r="L79" s="15">
        <f>hidden1!AN73</f>
        <v>0</v>
      </c>
      <c r="M79" s="15">
        <f>hidden1!AO73</f>
        <v>0</v>
      </c>
      <c r="N79" s="15">
        <f>hidden1!AP73</f>
        <v>0</v>
      </c>
      <c r="O79" s="15">
        <f>hidden1!AQ73</f>
        <v>0</v>
      </c>
    </row>
    <row r="80" spans="1:15" x14ac:dyDescent="0.2">
      <c r="A80" s="1" t="str">
        <f>hidden1!A74</f>
        <v>Республика Алтай</v>
      </c>
      <c r="B80" s="14">
        <f>hidden1!AD74</f>
        <v>0</v>
      </c>
      <c r="C80" s="14">
        <f>hidden1!AE74</f>
        <v>0</v>
      </c>
      <c r="D80" s="15">
        <f>hidden1!AF74</f>
        <v>0</v>
      </c>
      <c r="E80" s="15">
        <f>hidden1!AG74</f>
        <v>0</v>
      </c>
      <c r="F80" s="15">
        <f>hidden1!AH74</f>
        <v>0</v>
      </c>
      <c r="G80" s="15">
        <f>hidden1!AI74</f>
        <v>0</v>
      </c>
      <c r="H80" s="15">
        <f>hidden1!AJ74</f>
        <v>0</v>
      </c>
      <c r="I80" s="15">
        <f>hidden1!AK74</f>
        <v>0</v>
      </c>
      <c r="J80" s="15">
        <f>hidden1!AL74</f>
        <v>0</v>
      </c>
      <c r="K80" s="15">
        <f>hidden1!AM74</f>
        <v>0</v>
      </c>
      <c r="L80" s="15">
        <f>hidden1!AN74</f>
        <v>0</v>
      </c>
      <c r="M80" s="15">
        <f>hidden1!AO74</f>
        <v>0</v>
      </c>
      <c r="N80" s="15">
        <f>hidden1!AP74</f>
        <v>0</v>
      </c>
      <c r="O80" s="15">
        <f>hidden1!AQ74</f>
        <v>0</v>
      </c>
    </row>
    <row r="81" spans="1:15" x14ac:dyDescent="0.2">
      <c r="A81" s="1" t="str">
        <f>hidden1!A75</f>
        <v>Республика Бурятия</v>
      </c>
      <c r="B81" s="14">
        <f>hidden1!AD75</f>
        <v>0</v>
      </c>
      <c r="C81" s="14">
        <f>hidden1!AE75</f>
        <v>0</v>
      </c>
      <c r="D81" s="15">
        <f>hidden1!AF75</f>
        <v>0</v>
      </c>
      <c r="E81" s="15">
        <f>hidden1!AG75</f>
        <v>0</v>
      </c>
      <c r="F81" s="15">
        <f>hidden1!AH75</f>
        <v>0</v>
      </c>
      <c r="G81" s="15">
        <f>hidden1!AI75</f>
        <v>0</v>
      </c>
      <c r="H81" s="15">
        <f>hidden1!AJ75</f>
        <v>0</v>
      </c>
      <c r="I81" s="15">
        <f>hidden1!AK75</f>
        <v>0</v>
      </c>
      <c r="J81" s="15">
        <f>hidden1!AL75</f>
        <v>0</v>
      </c>
      <c r="K81" s="15">
        <f>hidden1!AM75</f>
        <v>0</v>
      </c>
      <c r="L81" s="15">
        <f>hidden1!AN75</f>
        <v>0</v>
      </c>
      <c r="M81" s="15">
        <f>hidden1!AO75</f>
        <v>0</v>
      </c>
      <c r="N81" s="15">
        <f>hidden1!AP75</f>
        <v>0</v>
      </c>
      <c r="O81" s="15">
        <f>hidden1!AQ75</f>
        <v>0</v>
      </c>
    </row>
    <row r="82" spans="1:15" x14ac:dyDescent="0.2">
      <c r="A82" s="1" t="str">
        <f>hidden1!A76</f>
        <v>Республика Тыва</v>
      </c>
      <c r="B82" s="14">
        <f>hidden1!AD76</f>
        <v>0</v>
      </c>
      <c r="C82" s="14">
        <f>hidden1!AE76</f>
        <v>0</v>
      </c>
      <c r="D82" s="15">
        <f>hidden1!AF76</f>
        <v>0</v>
      </c>
      <c r="E82" s="15">
        <f>hidden1!AG76</f>
        <v>0</v>
      </c>
      <c r="F82" s="15">
        <f>hidden1!AH76</f>
        <v>0</v>
      </c>
      <c r="G82" s="15">
        <f>hidden1!AI76</f>
        <v>0</v>
      </c>
      <c r="H82" s="15">
        <f>hidden1!AJ76</f>
        <v>0</v>
      </c>
      <c r="I82" s="15">
        <f>hidden1!AK76</f>
        <v>0</v>
      </c>
      <c r="J82" s="15">
        <f>hidden1!AL76</f>
        <v>0</v>
      </c>
      <c r="K82" s="15">
        <f>hidden1!AM76</f>
        <v>0</v>
      </c>
      <c r="L82" s="15">
        <f>hidden1!AN76</f>
        <v>0</v>
      </c>
      <c r="M82" s="15">
        <f>hidden1!AO76</f>
        <v>0</v>
      </c>
      <c r="N82" s="15">
        <f>hidden1!AP76</f>
        <v>0</v>
      </c>
      <c r="O82" s="15">
        <f>hidden1!AQ76</f>
        <v>0</v>
      </c>
    </row>
    <row r="83" spans="1:15" x14ac:dyDescent="0.2">
      <c r="A83" s="1" t="str">
        <f>hidden1!A77</f>
        <v>Республика Хакасия</v>
      </c>
      <c r="B83" s="14">
        <f>hidden1!AD77</f>
        <v>0</v>
      </c>
      <c r="C83" s="14">
        <f>hidden1!AE77</f>
        <v>0</v>
      </c>
      <c r="D83" s="15">
        <f>hidden1!AF77</f>
        <v>0</v>
      </c>
      <c r="E83" s="15">
        <f>hidden1!AG77</f>
        <v>0</v>
      </c>
      <c r="F83" s="15">
        <f>hidden1!AH77</f>
        <v>0</v>
      </c>
      <c r="G83" s="15">
        <f>hidden1!AI77</f>
        <v>0</v>
      </c>
      <c r="H83" s="15">
        <f>hidden1!AJ77</f>
        <v>0</v>
      </c>
      <c r="I83" s="15">
        <f>hidden1!AK77</f>
        <v>0</v>
      </c>
      <c r="J83" s="15">
        <f>hidden1!AL77</f>
        <v>0</v>
      </c>
      <c r="K83" s="15">
        <f>hidden1!AM77</f>
        <v>0</v>
      </c>
      <c r="L83" s="15">
        <f>hidden1!AN77</f>
        <v>0</v>
      </c>
      <c r="M83" s="15">
        <f>hidden1!AO77</f>
        <v>0</v>
      </c>
      <c r="N83" s="15">
        <f>hidden1!AP77</f>
        <v>0</v>
      </c>
      <c r="O83" s="15">
        <f>hidden1!AQ77</f>
        <v>0</v>
      </c>
    </row>
    <row r="84" spans="1:15" x14ac:dyDescent="0.2">
      <c r="A84" s="1" t="str">
        <f>hidden1!A78</f>
        <v>Алтайский край</v>
      </c>
      <c r="B84" s="14">
        <f>hidden1!AD78</f>
        <v>0</v>
      </c>
      <c r="C84" s="14">
        <f>hidden1!AE78</f>
        <v>0</v>
      </c>
      <c r="D84" s="15">
        <f>hidden1!AF78</f>
        <v>0</v>
      </c>
      <c r="E84" s="15">
        <f>hidden1!AG78</f>
        <v>0</v>
      </c>
      <c r="F84" s="15">
        <f>hidden1!AH78</f>
        <v>0</v>
      </c>
      <c r="G84" s="15">
        <f>hidden1!AI78</f>
        <v>0</v>
      </c>
      <c r="H84" s="15">
        <f>hidden1!AJ78</f>
        <v>0</v>
      </c>
      <c r="I84" s="15">
        <f>hidden1!AK78</f>
        <v>0</v>
      </c>
      <c r="J84" s="15">
        <f>hidden1!AL78</f>
        <v>0</v>
      </c>
      <c r="K84" s="15">
        <f>hidden1!AM78</f>
        <v>0</v>
      </c>
      <c r="L84" s="15">
        <f>hidden1!AN78</f>
        <v>0</v>
      </c>
      <c r="M84" s="15">
        <f>hidden1!AO78</f>
        <v>0</v>
      </c>
      <c r="N84" s="15">
        <f>hidden1!AP78</f>
        <v>0</v>
      </c>
      <c r="O84" s="15">
        <f>hidden1!AQ78</f>
        <v>0</v>
      </c>
    </row>
    <row r="85" spans="1:15" x14ac:dyDescent="0.2">
      <c r="A85" s="1" t="str">
        <f>hidden1!A79</f>
        <v>Красноярский край</v>
      </c>
      <c r="B85" s="14">
        <f>hidden1!AD79</f>
        <v>0</v>
      </c>
      <c r="C85" s="14">
        <f>hidden1!AE79</f>
        <v>0</v>
      </c>
      <c r="D85" s="15">
        <f>hidden1!AF79</f>
        <v>0</v>
      </c>
      <c r="E85" s="15">
        <f>hidden1!AG79</f>
        <v>0</v>
      </c>
      <c r="F85" s="15">
        <f>hidden1!AH79</f>
        <v>0</v>
      </c>
      <c r="G85" s="15">
        <f>hidden1!AI79</f>
        <v>0</v>
      </c>
      <c r="H85" s="15">
        <f>hidden1!AJ79</f>
        <v>0</v>
      </c>
      <c r="I85" s="15">
        <f>hidden1!AK79</f>
        <v>0</v>
      </c>
      <c r="J85" s="15">
        <f>hidden1!AL79</f>
        <v>0</v>
      </c>
      <c r="K85" s="15">
        <f>hidden1!AM79</f>
        <v>0</v>
      </c>
      <c r="L85" s="15">
        <f>hidden1!AN79</f>
        <v>0</v>
      </c>
      <c r="M85" s="15">
        <f>hidden1!AO79</f>
        <v>0</v>
      </c>
      <c r="N85" s="15">
        <f>hidden1!AP79</f>
        <v>0</v>
      </c>
      <c r="O85" s="15">
        <f>hidden1!AQ79</f>
        <v>0</v>
      </c>
    </row>
    <row r="86" spans="1:15" x14ac:dyDescent="0.2">
      <c r="A86" s="1" t="str">
        <f>hidden1!A80</f>
        <v>Иркутская область</v>
      </c>
      <c r="B86" s="14">
        <f>hidden1!AD80</f>
        <v>0</v>
      </c>
      <c r="C86" s="14">
        <f>hidden1!AE80</f>
        <v>0</v>
      </c>
      <c r="D86" s="15">
        <f>hidden1!AF80</f>
        <v>0</v>
      </c>
      <c r="E86" s="15">
        <f>hidden1!AG80</f>
        <v>0</v>
      </c>
      <c r="F86" s="15">
        <f>hidden1!AH80</f>
        <v>0</v>
      </c>
      <c r="G86" s="15">
        <f>hidden1!AI80</f>
        <v>0</v>
      </c>
      <c r="H86" s="15">
        <f>hidden1!AJ80</f>
        <v>0</v>
      </c>
      <c r="I86" s="15">
        <f>hidden1!AK80</f>
        <v>0</v>
      </c>
      <c r="J86" s="15">
        <f>hidden1!AL80</f>
        <v>0</v>
      </c>
      <c r="K86" s="15">
        <f>hidden1!AM80</f>
        <v>0</v>
      </c>
      <c r="L86" s="15">
        <f>hidden1!AN80</f>
        <v>0</v>
      </c>
      <c r="M86" s="15">
        <f>hidden1!AO80</f>
        <v>0</v>
      </c>
      <c r="N86" s="15">
        <f>hidden1!AP80</f>
        <v>0</v>
      </c>
      <c r="O86" s="15">
        <f>hidden1!AQ80</f>
        <v>0</v>
      </c>
    </row>
    <row r="87" spans="1:15" x14ac:dyDescent="0.2">
      <c r="A87" s="1" t="str">
        <f>hidden1!A81</f>
        <v>Кемеровская область</v>
      </c>
      <c r="B87" s="14">
        <f>hidden1!AD81</f>
        <v>0</v>
      </c>
      <c r="C87" s="14">
        <f>hidden1!AE81</f>
        <v>0</v>
      </c>
      <c r="D87" s="15">
        <f>hidden1!AF81</f>
        <v>0</v>
      </c>
      <c r="E87" s="15">
        <f>hidden1!AG81</f>
        <v>0</v>
      </c>
      <c r="F87" s="15">
        <f>hidden1!AH81</f>
        <v>0</v>
      </c>
      <c r="G87" s="15">
        <f>hidden1!AI81</f>
        <v>0</v>
      </c>
      <c r="H87" s="15">
        <f>hidden1!AJ81</f>
        <v>0</v>
      </c>
      <c r="I87" s="15">
        <f>hidden1!AK81</f>
        <v>0</v>
      </c>
      <c r="J87" s="15">
        <f>hidden1!AL81</f>
        <v>0</v>
      </c>
      <c r="K87" s="15">
        <f>hidden1!AM81</f>
        <v>0</v>
      </c>
      <c r="L87" s="15">
        <f>hidden1!AN81</f>
        <v>0</v>
      </c>
      <c r="M87" s="15">
        <f>hidden1!AO81</f>
        <v>0</v>
      </c>
      <c r="N87" s="15">
        <f>hidden1!AP81</f>
        <v>0</v>
      </c>
      <c r="O87" s="15">
        <f>hidden1!AQ81</f>
        <v>0</v>
      </c>
    </row>
    <row r="88" spans="1:15" x14ac:dyDescent="0.2">
      <c r="A88" s="1" t="str">
        <f>hidden1!A82</f>
        <v>Новосибирская область</v>
      </c>
      <c r="B88" s="14">
        <f>hidden1!AD82</f>
        <v>0</v>
      </c>
      <c r="C88" s="14">
        <f>hidden1!AE82</f>
        <v>0</v>
      </c>
      <c r="D88" s="15">
        <f>hidden1!AF82</f>
        <v>0</v>
      </c>
      <c r="E88" s="15">
        <f>hidden1!AG82</f>
        <v>0</v>
      </c>
      <c r="F88" s="15">
        <f>hidden1!AH82</f>
        <v>0</v>
      </c>
      <c r="G88" s="15">
        <f>hidden1!AI82</f>
        <v>0</v>
      </c>
      <c r="H88" s="15">
        <f>hidden1!AJ82</f>
        <v>0</v>
      </c>
      <c r="I88" s="15">
        <f>hidden1!AK82</f>
        <v>0</v>
      </c>
      <c r="J88" s="15">
        <f>hidden1!AL82</f>
        <v>0</v>
      </c>
      <c r="K88" s="15">
        <f>hidden1!AM82</f>
        <v>0</v>
      </c>
      <c r="L88" s="15">
        <f>hidden1!AN82</f>
        <v>0</v>
      </c>
      <c r="M88" s="15">
        <f>hidden1!AO82</f>
        <v>0</v>
      </c>
      <c r="N88" s="15">
        <f>hidden1!AP82</f>
        <v>0</v>
      </c>
      <c r="O88" s="15">
        <f>hidden1!AQ82</f>
        <v>0</v>
      </c>
    </row>
    <row r="89" spans="1:15" x14ac:dyDescent="0.2">
      <c r="A89" s="1" t="str">
        <f>hidden1!A83</f>
        <v>Омская область</v>
      </c>
      <c r="B89" s="14">
        <f>hidden1!AD83</f>
        <v>0</v>
      </c>
      <c r="C89" s="14">
        <f>hidden1!AE83</f>
        <v>0</v>
      </c>
      <c r="D89" s="15">
        <f>hidden1!AF83</f>
        <v>0</v>
      </c>
      <c r="E89" s="15">
        <f>hidden1!AG83</f>
        <v>0</v>
      </c>
      <c r="F89" s="15">
        <f>hidden1!AH83</f>
        <v>0</v>
      </c>
      <c r="G89" s="15">
        <f>hidden1!AI83</f>
        <v>0</v>
      </c>
      <c r="H89" s="15">
        <f>hidden1!AJ83</f>
        <v>0</v>
      </c>
      <c r="I89" s="15">
        <f>hidden1!AK83</f>
        <v>0</v>
      </c>
      <c r="J89" s="15">
        <f>hidden1!AL83</f>
        <v>0</v>
      </c>
      <c r="K89" s="15">
        <f>hidden1!AM83</f>
        <v>0</v>
      </c>
      <c r="L89" s="15">
        <f>hidden1!AN83</f>
        <v>0</v>
      </c>
      <c r="M89" s="15">
        <f>hidden1!AO83</f>
        <v>0</v>
      </c>
      <c r="N89" s="15">
        <f>hidden1!AP83</f>
        <v>0</v>
      </c>
      <c r="O89" s="15">
        <f>hidden1!AQ83</f>
        <v>0</v>
      </c>
    </row>
    <row r="90" spans="1:15" x14ac:dyDescent="0.2">
      <c r="A90" s="1" t="str">
        <f>hidden1!A84</f>
        <v>Томская область</v>
      </c>
      <c r="B90" s="14">
        <f>hidden1!AD84</f>
        <v>0</v>
      </c>
      <c r="C90" s="14">
        <f>hidden1!AE84</f>
        <v>0</v>
      </c>
      <c r="D90" s="15">
        <f>hidden1!AF84</f>
        <v>0</v>
      </c>
      <c r="E90" s="15">
        <f>hidden1!AG84</f>
        <v>0</v>
      </c>
      <c r="F90" s="15">
        <f>hidden1!AH84</f>
        <v>0</v>
      </c>
      <c r="G90" s="15">
        <f>hidden1!AI84</f>
        <v>0</v>
      </c>
      <c r="H90" s="15">
        <f>hidden1!AJ84</f>
        <v>0</v>
      </c>
      <c r="I90" s="15">
        <f>hidden1!AK84</f>
        <v>0</v>
      </c>
      <c r="J90" s="15">
        <f>hidden1!AL84</f>
        <v>0</v>
      </c>
      <c r="K90" s="15">
        <f>hidden1!AM84</f>
        <v>0</v>
      </c>
      <c r="L90" s="15">
        <f>hidden1!AN84</f>
        <v>0</v>
      </c>
      <c r="M90" s="15">
        <f>hidden1!AO84</f>
        <v>0</v>
      </c>
      <c r="N90" s="15">
        <f>hidden1!AP84</f>
        <v>0</v>
      </c>
      <c r="O90" s="15">
        <f>hidden1!AQ84</f>
        <v>0</v>
      </c>
    </row>
    <row r="91" spans="1:15" x14ac:dyDescent="0.2">
      <c r="A91" s="1" t="str">
        <f>hidden1!A85</f>
        <v>Забайкальский край</v>
      </c>
      <c r="B91" s="14">
        <f>hidden1!AD85</f>
        <v>0</v>
      </c>
      <c r="C91" s="14">
        <f>hidden1!AE85</f>
        <v>0</v>
      </c>
      <c r="D91" s="15">
        <f>hidden1!AF85</f>
        <v>0</v>
      </c>
      <c r="E91" s="15">
        <f>hidden1!AG85</f>
        <v>0</v>
      </c>
      <c r="F91" s="15">
        <f>hidden1!AH85</f>
        <v>0</v>
      </c>
      <c r="G91" s="15">
        <f>hidden1!AI85</f>
        <v>0</v>
      </c>
      <c r="H91" s="15">
        <f>hidden1!AJ85</f>
        <v>0</v>
      </c>
      <c r="I91" s="15">
        <f>hidden1!AK85</f>
        <v>0</v>
      </c>
      <c r="J91" s="15">
        <f>hidden1!AL85</f>
        <v>0</v>
      </c>
      <c r="K91" s="15">
        <f>hidden1!AM85</f>
        <v>0</v>
      </c>
      <c r="L91" s="15">
        <f>hidden1!AN85</f>
        <v>0</v>
      </c>
      <c r="M91" s="15">
        <f>hidden1!AO85</f>
        <v>0</v>
      </c>
      <c r="N91" s="15">
        <f>hidden1!AP85</f>
        <v>0</v>
      </c>
      <c r="O91" s="15">
        <f>hidden1!AQ85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hidden1!AD86</f>
        <v>0</v>
      </c>
      <c r="C92" s="14">
        <f>hidden1!AE86</f>
        <v>0</v>
      </c>
      <c r="D92" s="15">
        <f>hidden1!AF86</f>
        <v>0</v>
      </c>
      <c r="E92" s="15">
        <f>hidden1!AG86</f>
        <v>0</v>
      </c>
      <c r="F92" s="15">
        <f>hidden1!AH86</f>
        <v>0</v>
      </c>
      <c r="G92" s="15">
        <f>hidden1!AI86</f>
        <v>0</v>
      </c>
      <c r="H92" s="15">
        <f>hidden1!AJ86</f>
        <v>0</v>
      </c>
      <c r="I92" s="15">
        <f>hidden1!AK86</f>
        <v>0</v>
      </c>
      <c r="J92" s="15">
        <f>hidden1!AL86</f>
        <v>0</v>
      </c>
      <c r="K92" s="15">
        <f>hidden1!AM86</f>
        <v>0</v>
      </c>
      <c r="L92" s="15">
        <f>hidden1!AN86</f>
        <v>0</v>
      </c>
      <c r="M92" s="15">
        <f>hidden1!AO86</f>
        <v>0</v>
      </c>
      <c r="N92" s="15">
        <f>hidden1!AP86</f>
        <v>0</v>
      </c>
      <c r="O92" s="15">
        <f>hidden1!AQ86</f>
        <v>0</v>
      </c>
    </row>
    <row r="93" spans="1:15" x14ac:dyDescent="0.2">
      <c r="A93" s="1" t="str">
        <f>hidden1!A87</f>
        <v>Республика Саха (Якутия)</v>
      </c>
      <c r="B93" s="14">
        <f>hidden1!AD87</f>
        <v>0</v>
      </c>
      <c r="C93" s="14">
        <f>hidden1!AE87</f>
        <v>0</v>
      </c>
      <c r="D93" s="15">
        <f>hidden1!AF87</f>
        <v>0</v>
      </c>
      <c r="E93" s="15">
        <f>hidden1!AG87</f>
        <v>0</v>
      </c>
      <c r="F93" s="15">
        <f>hidden1!AH87</f>
        <v>0</v>
      </c>
      <c r="G93" s="15">
        <f>hidden1!AI87</f>
        <v>0</v>
      </c>
      <c r="H93" s="15">
        <f>hidden1!AJ87</f>
        <v>0</v>
      </c>
      <c r="I93" s="15">
        <f>hidden1!AK87</f>
        <v>0</v>
      </c>
      <c r="J93" s="15">
        <f>hidden1!AL87</f>
        <v>0</v>
      </c>
      <c r="K93" s="15">
        <f>hidden1!AM87</f>
        <v>0</v>
      </c>
      <c r="L93" s="15">
        <f>hidden1!AN87</f>
        <v>0</v>
      </c>
      <c r="M93" s="15">
        <f>hidden1!AO87</f>
        <v>0</v>
      </c>
      <c r="N93" s="15">
        <f>hidden1!AP87</f>
        <v>0</v>
      </c>
      <c r="O93" s="15">
        <f>hidden1!AQ87</f>
        <v>0</v>
      </c>
    </row>
    <row r="94" spans="1:15" x14ac:dyDescent="0.2">
      <c r="A94" s="1" t="str">
        <f>hidden1!A88</f>
        <v>Приморский край</v>
      </c>
      <c r="B94" s="14">
        <f>hidden1!AD88</f>
        <v>0</v>
      </c>
      <c r="C94" s="14">
        <f>hidden1!AE88</f>
        <v>0</v>
      </c>
      <c r="D94" s="15">
        <f>hidden1!AF88</f>
        <v>0</v>
      </c>
      <c r="E94" s="15">
        <f>hidden1!AG88</f>
        <v>0</v>
      </c>
      <c r="F94" s="15">
        <f>hidden1!AH88</f>
        <v>0</v>
      </c>
      <c r="G94" s="15">
        <f>hidden1!AI88</f>
        <v>0</v>
      </c>
      <c r="H94" s="15">
        <f>hidden1!AJ88</f>
        <v>0</v>
      </c>
      <c r="I94" s="15">
        <f>hidden1!AK88</f>
        <v>0</v>
      </c>
      <c r="J94" s="15">
        <f>hidden1!AL88</f>
        <v>0</v>
      </c>
      <c r="K94" s="15">
        <f>hidden1!AM88</f>
        <v>0</v>
      </c>
      <c r="L94" s="15">
        <f>hidden1!AN88</f>
        <v>0</v>
      </c>
      <c r="M94" s="15">
        <f>hidden1!AO88</f>
        <v>0</v>
      </c>
      <c r="N94" s="15">
        <f>hidden1!AP88</f>
        <v>0</v>
      </c>
      <c r="O94" s="15">
        <f>hidden1!AQ88</f>
        <v>0</v>
      </c>
    </row>
    <row r="95" spans="1:15" x14ac:dyDescent="0.2">
      <c r="A95" s="1" t="str">
        <f>hidden1!A89</f>
        <v>Хабаровский край</v>
      </c>
      <c r="B95" s="14">
        <f>hidden1!AD89</f>
        <v>0</v>
      </c>
      <c r="C95" s="14">
        <f>hidden1!AE89</f>
        <v>0</v>
      </c>
      <c r="D95" s="15">
        <f>hidden1!AF89</f>
        <v>0</v>
      </c>
      <c r="E95" s="15">
        <f>hidden1!AG89</f>
        <v>0</v>
      </c>
      <c r="F95" s="15">
        <f>hidden1!AH89</f>
        <v>0</v>
      </c>
      <c r="G95" s="15">
        <f>hidden1!AI89</f>
        <v>0</v>
      </c>
      <c r="H95" s="15">
        <f>hidden1!AJ89</f>
        <v>0</v>
      </c>
      <c r="I95" s="15">
        <f>hidden1!AK89</f>
        <v>0</v>
      </c>
      <c r="J95" s="15">
        <f>hidden1!AL89</f>
        <v>0</v>
      </c>
      <c r="K95" s="15">
        <f>hidden1!AM89</f>
        <v>0</v>
      </c>
      <c r="L95" s="15">
        <f>hidden1!AN89</f>
        <v>0</v>
      </c>
      <c r="M95" s="15">
        <f>hidden1!AO89</f>
        <v>0</v>
      </c>
      <c r="N95" s="15">
        <f>hidden1!AP89</f>
        <v>0</v>
      </c>
      <c r="O95" s="15">
        <f>hidden1!AQ89</f>
        <v>0</v>
      </c>
    </row>
    <row r="96" spans="1:15" x14ac:dyDescent="0.2">
      <c r="A96" s="1" t="str">
        <f>hidden1!A90</f>
        <v>Амурская область</v>
      </c>
      <c r="B96" s="14">
        <f>hidden1!AD90</f>
        <v>0</v>
      </c>
      <c r="C96" s="14">
        <f>hidden1!AE90</f>
        <v>0</v>
      </c>
      <c r="D96" s="15">
        <f>hidden1!AF90</f>
        <v>0</v>
      </c>
      <c r="E96" s="15">
        <f>hidden1!AG90</f>
        <v>0</v>
      </c>
      <c r="F96" s="15">
        <f>hidden1!AH90</f>
        <v>0</v>
      </c>
      <c r="G96" s="15">
        <f>hidden1!AI90</f>
        <v>0</v>
      </c>
      <c r="H96" s="15">
        <f>hidden1!AJ90</f>
        <v>0</v>
      </c>
      <c r="I96" s="15">
        <f>hidden1!AK90</f>
        <v>0</v>
      </c>
      <c r="J96" s="15">
        <f>hidden1!AL90</f>
        <v>0</v>
      </c>
      <c r="K96" s="15">
        <f>hidden1!AM90</f>
        <v>0</v>
      </c>
      <c r="L96" s="15">
        <f>hidden1!AN90</f>
        <v>0</v>
      </c>
      <c r="M96" s="15">
        <f>hidden1!AO90</f>
        <v>0</v>
      </c>
      <c r="N96" s="15">
        <f>hidden1!AP90</f>
        <v>0</v>
      </c>
      <c r="O96" s="15">
        <f>hidden1!AQ90</f>
        <v>0</v>
      </c>
    </row>
    <row r="97" spans="1:15" x14ac:dyDescent="0.2">
      <c r="A97" s="1" t="str">
        <f>hidden1!A91</f>
        <v>Камчатский край</v>
      </c>
      <c r="B97" s="14">
        <f>hidden1!AD91</f>
        <v>0</v>
      </c>
      <c r="C97" s="14">
        <f>hidden1!AE91</f>
        <v>0</v>
      </c>
      <c r="D97" s="15">
        <f>hidden1!AF91</f>
        <v>0</v>
      </c>
      <c r="E97" s="15">
        <f>hidden1!AG91</f>
        <v>0</v>
      </c>
      <c r="F97" s="15">
        <f>hidden1!AH91</f>
        <v>0</v>
      </c>
      <c r="G97" s="15">
        <f>hidden1!AI91</f>
        <v>0</v>
      </c>
      <c r="H97" s="15">
        <f>hidden1!AJ91</f>
        <v>0</v>
      </c>
      <c r="I97" s="15">
        <f>hidden1!AK91</f>
        <v>0</v>
      </c>
      <c r="J97" s="15">
        <f>hidden1!AL91</f>
        <v>0</v>
      </c>
      <c r="K97" s="15">
        <f>hidden1!AM91</f>
        <v>0</v>
      </c>
      <c r="L97" s="15">
        <f>hidden1!AN91</f>
        <v>0</v>
      </c>
      <c r="M97" s="15">
        <f>hidden1!AO91</f>
        <v>0</v>
      </c>
      <c r="N97" s="15">
        <f>hidden1!AP91</f>
        <v>0</v>
      </c>
      <c r="O97" s="15">
        <f>hidden1!AQ91</f>
        <v>0</v>
      </c>
    </row>
    <row r="98" spans="1:15" x14ac:dyDescent="0.2">
      <c r="A98" s="1" t="str">
        <f>hidden1!A92</f>
        <v>Магаданская область</v>
      </c>
      <c r="B98" s="14">
        <f>hidden1!AD92</f>
        <v>0</v>
      </c>
      <c r="C98" s="14">
        <f>hidden1!AE92</f>
        <v>0</v>
      </c>
      <c r="D98" s="15">
        <f>hidden1!AF92</f>
        <v>0</v>
      </c>
      <c r="E98" s="15">
        <f>hidden1!AG92</f>
        <v>0</v>
      </c>
      <c r="F98" s="15">
        <f>hidden1!AH92</f>
        <v>0</v>
      </c>
      <c r="G98" s="15">
        <f>hidden1!AI92</f>
        <v>0</v>
      </c>
      <c r="H98" s="15">
        <f>hidden1!AJ92</f>
        <v>0</v>
      </c>
      <c r="I98" s="15">
        <f>hidden1!AK92</f>
        <v>0</v>
      </c>
      <c r="J98" s="15">
        <f>hidden1!AL92</f>
        <v>0</v>
      </c>
      <c r="K98" s="15">
        <f>hidden1!AM92</f>
        <v>0</v>
      </c>
      <c r="L98" s="15">
        <f>hidden1!AN92</f>
        <v>0</v>
      </c>
      <c r="M98" s="15">
        <f>hidden1!AO92</f>
        <v>0</v>
      </c>
      <c r="N98" s="15">
        <f>hidden1!AP92</f>
        <v>0</v>
      </c>
      <c r="O98" s="15">
        <f>hidden1!AQ92</f>
        <v>0</v>
      </c>
    </row>
    <row r="99" spans="1:15" x14ac:dyDescent="0.2">
      <c r="A99" s="1" t="str">
        <f>hidden1!A93</f>
        <v>Сахалинская область</v>
      </c>
      <c r="B99" s="14">
        <f>hidden1!AD93</f>
        <v>0</v>
      </c>
      <c r="C99" s="14">
        <f>hidden1!AE93</f>
        <v>0</v>
      </c>
      <c r="D99" s="15">
        <f>hidden1!AF93</f>
        <v>0</v>
      </c>
      <c r="E99" s="15">
        <f>hidden1!AG93</f>
        <v>0</v>
      </c>
      <c r="F99" s="15">
        <f>hidden1!AH93</f>
        <v>0</v>
      </c>
      <c r="G99" s="15">
        <f>hidden1!AI93</f>
        <v>0</v>
      </c>
      <c r="H99" s="15">
        <f>hidden1!AJ93</f>
        <v>0</v>
      </c>
      <c r="I99" s="15">
        <f>hidden1!AK93</f>
        <v>0</v>
      </c>
      <c r="J99" s="15">
        <f>hidden1!AL93</f>
        <v>0</v>
      </c>
      <c r="K99" s="15">
        <f>hidden1!AM93</f>
        <v>0</v>
      </c>
      <c r="L99" s="15">
        <f>hidden1!AN93</f>
        <v>0</v>
      </c>
      <c r="M99" s="15">
        <f>hidden1!AO93</f>
        <v>0</v>
      </c>
      <c r="N99" s="15">
        <f>hidden1!AP93</f>
        <v>0</v>
      </c>
      <c r="O99" s="15">
        <f>hidden1!AQ93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hidden1!AD94</f>
        <v>0</v>
      </c>
      <c r="C100" s="14">
        <f>hidden1!AE94</f>
        <v>0</v>
      </c>
      <c r="D100" s="15">
        <f>hidden1!AF94</f>
        <v>0</v>
      </c>
      <c r="E100" s="15">
        <f>hidden1!AG94</f>
        <v>0</v>
      </c>
      <c r="F100" s="15">
        <f>hidden1!AH94</f>
        <v>0</v>
      </c>
      <c r="G100" s="15">
        <f>hidden1!AI94</f>
        <v>0</v>
      </c>
      <c r="H100" s="15">
        <f>hidden1!AJ94</f>
        <v>0</v>
      </c>
      <c r="I100" s="15">
        <f>hidden1!AK94</f>
        <v>0</v>
      </c>
      <c r="J100" s="15">
        <f>hidden1!AL94</f>
        <v>0</v>
      </c>
      <c r="K100" s="15">
        <f>hidden1!AM94</f>
        <v>0</v>
      </c>
      <c r="L100" s="15">
        <f>hidden1!AN94</f>
        <v>0</v>
      </c>
      <c r="M100" s="15">
        <f>hidden1!AO94</f>
        <v>0</v>
      </c>
      <c r="N100" s="15">
        <f>hidden1!AP94</f>
        <v>0</v>
      </c>
      <c r="O100" s="15">
        <f>hidden1!AQ94</f>
        <v>0</v>
      </c>
    </row>
    <row r="101" spans="1:15" x14ac:dyDescent="0.2">
      <c r="A101" s="1" t="str">
        <f>hidden1!A95</f>
        <v>Чукотский АО</v>
      </c>
      <c r="B101" s="14">
        <f>hidden1!AD95</f>
        <v>0</v>
      </c>
      <c r="C101" s="14">
        <f>hidden1!AE95</f>
        <v>0</v>
      </c>
      <c r="D101" s="15">
        <f>hidden1!AF95</f>
        <v>0</v>
      </c>
      <c r="E101" s="15">
        <f>hidden1!AG95</f>
        <v>0</v>
      </c>
      <c r="F101" s="15">
        <f>hidden1!AH95</f>
        <v>0</v>
      </c>
      <c r="G101" s="15">
        <f>hidden1!AI95</f>
        <v>0</v>
      </c>
      <c r="H101" s="15">
        <f>hidden1!AJ95</f>
        <v>0</v>
      </c>
      <c r="I101" s="15">
        <f>hidden1!AK95</f>
        <v>0</v>
      </c>
      <c r="J101" s="15">
        <f>hidden1!AL95</f>
        <v>0</v>
      </c>
      <c r="K101" s="15">
        <f>hidden1!AM95</f>
        <v>0</v>
      </c>
      <c r="L101" s="15">
        <f>hidden1!AN95</f>
        <v>0</v>
      </c>
      <c r="M101" s="15">
        <f>hidden1!AO95</f>
        <v>0</v>
      </c>
      <c r="N101" s="15">
        <f>hidden1!AP95</f>
        <v>0</v>
      </c>
      <c r="O101" s="15">
        <f>hidden1!AQ95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20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hidden1!AR1</f>
        <v>50240</v>
      </c>
      <c r="C7" s="14">
        <f>hidden1!AS1</f>
        <v>49867</v>
      </c>
      <c r="D7" s="15">
        <f>hidden1!AT1</f>
        <v>49286</v>
      </c>
      <c r="E7" s="15">
        <f>hidden1!AU1</f>
        <v>581</v>
      </c>
      <c r="F7" s="15">
        <f>hidden1!AV1</f>
        <v>0</v>
      </c>
      <c r="G7" s="15">
        <f>hidden1!AW1</f>
        <v>0</v>
      </c>
      <c r="H7" s="15">
        <f>hidden1!AX1</f>
        <v>0</v>
      </c>
      <c r="I7" s="15">
        <f>hidden1!AY1</f>
        <v>0</v>
      </c>
      <c r="J7" s="15">
        <f>hidden1!AZ1</f>
        <v>373</v>
      </c>
      <c r="K7" s="15">
        <f>hidden1!BA1</f>
        <v>0</v>
      </c>
      <c r="L7" s="15">
        <f>hidden1!BB1</f>
        <v>88</v>
      </c>
      <c r="M7" s="15">
        <f>hidden1!BC1</f>
        <v>133</v>
      </c>
      <c r="N7" s="15">
        <f>hidden1!BD1</f>
        <v>152</v>
      </c>
      <c r="O7" s="15">
        <f>hidden1!BE1</f>
        <v>0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hidden1!AR3</f>
        <v>49594</v>
      </c>
      <c r="C9" s="14">
        <f>hidden1!AS3</f>
        <v>49309</v>
      </c>
      <c r="D9" s="15">
        <f>hidden1!AT3</f>
        <v>48729</v>
      </c>
      <c r="E9" s="15">
        <f>hidden1!AU3</f>
        <v>580</v>
      </c>
      <c r="F9" s="15">
        <f>hidden1!AV3</f>
        <v>0</v>
      </c>
      <c r="G9" s="15">
        <f>hidden1!AW3</f>
        <v>0</v>
      </c>
      <c r="H9" s="15">
        <f>hidden1!AX3</f>
        <v>0</v>
      </c>
      <c r="I9" s="15">
        <f>hidden1!AY3</f>
        <v>0</v>
      </c>
      <c r="J9" s="15">
        <f>hidden1!AZ3</f>
        <v>285</v>
      </c>
      <c r="K9" s="15">
        <f>hidden1!BA3</f>
        <v>0</v>
      </c>
      <c r="L9" s="15">
        <f>hidden1!BB3</f>
        <v>0</v>
      </c>
      <c r="M9" s="15">
        <f>hidden1!BC3</f>
        <v>133</v>
      </c>
      <c r="N9" s="15">
        <f>hidden1!BD3</f>
        <v>152</v>
      </c>
      <c r="O9" s="15">
        <f>hidden1!BE3</f>
        <v>0</v>
      </c>
    </row>
    <row r="10" spans="1:19" x14ac:dyDescent="0.2">
      <c r="A10" s="1" t="str">
        <f>hidden1!A4</f>
        <v>Белгородская область</v>
      </c>
      <c r="B10" s="14">
        <f>hidden1!AR4</f>
        <v>0</v>
      </c>
      <c r="C10" s="14">
        <f>hidden1!AS4</f>
        <v>0</v>
      </c>
      <c r="D10" s="15">
        <f>hidden1!AT4</f>
        <v>0</v>
      </c>
      <c r="E10" s="15">
        <f>hidden1!AU4</f>
        <v>0</v>
      </c>
      <c r="F10" s="15">
        <f>hidden1!AV4</f>
        <v>0</v>
      </c>
      <c r="G10" s="15">
        <f>hidden1!AW4</f>
        <v>0</v>
      </c>
      <c r="H10" s="15">
        <f>hidden1!AX4</f>
        <v>0</v>
      </c>
      <c r="I10" s="15">
        <f>hidden1!AY4</f>
        <v>0</v>
      </c>
      <c r="J10" s="15">
        <f>hidden1!AZ4</f>
        <v>0</v>
      </c>
      <c r="K10" s="15">
        <f>hidden1!BA4</f>
        <v>0</v>
      </c>
      <c r="L10" s="15">
        <f>hidden1!BB4</f>
        <v>0</v>
      </c>
      <c r="M10" s="15">
        <f>hidden1!BC4</f>
        <v>0</v>
      </c>
      <c r="N10" s="15">
        <f>hidden1!BD4</f>
        <v>0</v>
      </c>
      <c r="O10" s="15">
        <f>hidden1!BE4</f>
        <v>0</v>
      </c>
    </row>
    <row r="11" spans="1:19" x14ac:dyDescent="0.2">
      <c r="A11" s="1" t="str">
        <f>hidden1!A5</f>
        <v>Брянская область</v>
      </c>
      <c r="B11" s="14">
        <f>hidden1!AR5</f>
        <v>0</v>
      </c>
      <c r="C11" s="14">
        <f>hidden1!AS5</f>
        <v>0</v>
      </c>
      <c r="D11" s="15">
        <f>hidden1!AT5</f>
        <v>0</v>
      </c>
      <c r="E11" s="15">
        <f>hidden1!AU5</f>
        <v>0</v>
      </c>
      <c r="F11" s="15">
        <f>hidden1!AV5</f>
        <v>0</v>
      </c>
      <c r="G11" s="15">
        <f>hidden1!AW5</f>
        <v>0</v>
      </c>
      <c r="H11" s="15">
        <f>hidden1!AX5</f>
        <v>0</v>
      </c>
      <c r="I11" s="15">
        <f>hidden1!AY5</f>
        <v>0</v>
      </c>
      <c r="J11" s="15">
        <f>hidden1!AZ5</f>
        <v>0</v>
      </c>
      <c r="K11" s="15">
        <f>hidden1!BA5</f>
        <v>0</v>
      </c>
      <c r="L11" s="15">
        <f>hidden1!BB5</f>
        <v>0</v>
      </c>
      <c r="M11" s="15">
        <f>hidden1!BC5</f>
        <v>0</v>
      </c>
      <c r="N11" s="15">
        <f>hidden1!BD5</f>
        <v>0</v>
      </c>
      <c r="O11" s="15">
        <f>hidden1!BE5</f>
        <v>0</v>
      </c>
    </row>
    <row r="12" spans="1:19" x14ac:dyDescent="0.2">
      <c r="A12" s="1" t="str">
        <f>hidden1!A6</f>
        <v>Владимирская область</v>
      </c>
      <c r="B12" s="14">
        <f>hidden1!AR6</f>
        <v>0</v>
      </c>
      <c r="C12" s="14">
        <f>hidden1!AS6</f>
        <v>0</v>
      </c>
      <c r="D12" s="15">
        <f>hidden1!AT6</f>
        <v>0</v>
      </c>
      <c r="E12" s="15">
        <f>hidden1!AU6</f>
        <v>0</v>
      </c>
      <c r="F12" s="15">
        <f>hidden1!AV6</f>
        <v>0</v>
      </c>
      <c r="G12" s="15">
        <f>hidden1!AW6</f>
        <v>0</v>
      </c>
      <c r="H12" s="15">
        <f>hidden1!AX6</f>
        <v>0</v>
      </c>
      <c r="I12" s="15">
        <f>hidden1!AY6</f>
        <v>0</v>
      </c>
      <c r="J12" s="15">
        <f>hidden1!AZ6</f>
        <v>0</v>
      </c>
      <c r="K12" s="15">
        <f>hidden1!BA6</f>
        <v>0</v>
      </c>
      <c r="L12" s="15">
        <f>hidden1!BB6</f>
        <v>0</v>
      </c>
      <c r="M12" s="15">
        <f>hidden1!BC6</f>
        <v>0</v>
      </c>
      <c r="N12" s="15">
        <f>hidden1!BD6</f>
        <v>0</v>
      </c>
      <c r="O12" s="15">
        <f>hidden1!BE6</f>
        <v>0</v>
      </c>
    </row>
    <row r="13" spans="1:19" x14ac:dyDescent="0.2">
      <c r="A13" s="1" t="str">
        <f>hidden1!A7</f>
        <v>Воронежская область</v>
      </c>
      <c r="B13" s="14">
        <f>hidden1!AR7</f>
        <v>0</v>
      </c>
      <c r="C13" s="14">
        <f>hidden1!AS7</f>
        <v>0</v>
      </c>
      <c r="D13" s="15">
        <f>hidden1!AT7</f>
        <v>0</v>
      </c>
      <c r="E13" s="15">
        <f>hidden1!AU7</f>
        <v>0</v>
      </c>
      <c r="F13" s="15">
        <f>hidden1!AV7</f>
        <v>0</v>
      </c>
      <c r="G13" s="15">
        <f>hidden1!AW7</f>
        <v>0</v>
      </c>
      <c r="H13" s="15">
        <f>hidden1!AX7</f>
        <v>0</v>
      </c>
      <c r="I13" s="15">
        <f>hidden1!AY7</f>
        <v>0</v>
      </c>
      <c r="J13" s="15">
        <f>hidden1!AZ7</f>
        <v>0</v>
      </c>
      <c r="K13" s="15">
        <f>hidden1!BA7</f>
        <v>0</v>
      </c>
      <c r="L13" s="15">
        <f>hidden1!BB7</f>
        <v>0</v>
      </c>
      <c r="M13" s="15">
        <f>hidden1!BC7</f>
        <v>0</v>
      </c>
      <c r="N13" s="15">
        <f>hidden1!BD7</f>
        <v>0</v>
      </c>
      <c r="O13" s="15">
        <f>hidden1!BE7</f>
        <v>0</v>
      </c>
    </row>
    <row r="14" spans="1:19" x14ac:dyDescent="0.2">
      <c r="A14" s="1" t="str">
        <f>hidden1!A8</f>
        <v>Ивановская область</v>
      </c>
      <c r="B14" s="14">
        <f>hidden1!AR8</f>
        <v>0</v>
      </c>
      <c r="C14" s="14">
        <f>hidden1!AS8</f>
        <v>0</v>
      </c>
      <c r="D14" s="15">
        <f>hidden1!AT8</f>
        <v>0</v>
      </c>
      <c r="E14" s="15">
        <f>hidden1!AU8</f>
        <v>0</v>
      </c>
      <c r="F14" s="15">
        <f>hidden1!AV8</f>
        <v>0</v>
      </c>
      <c r="G14" s="15">
        <f>hidden1!AW8</f>
        <v>0</v>
      </c>
      <c r="H14" s="15">
        <f>hidden1!AX8</f>
        <v>0</v>
      </c>
      <c r="I14" s="15">
        <f>hidden1!AY8</f>
        <v>0</v>
      </c>
      <c r="J14" s="15">
        <f>hidden1!AZ8</f>
        <v>0</v>
      </c>
      <c r="K14" s="15">
        <f>hidden1!BA8</f>
        <v>0</v>
      </c>
      <c r="L14" s="15">
        <f>hidden1!BB8</f>
        <v>0</v>
      </c>
      <c r="M14" s="15">
        <f>hidden1!BC8</f>
        <v>0</v>
      </c>
      <c r="N14" s="15">
        <f>hidden1!BD8</f>
        <v>0</v>
      </c>
      <c r="O14" s="15">
        <f>hidden1!BE8</f>
        <v>0</v>
      </c>
    </row>
    <row r="15" spans="1:19" x14ac:dyDescent="0.2">
      <c r="A15" s="1" t="str">
        <f>hidden1!A9</f>
        <v>Калужская область</v>
      </c>
      <c r="B15" s="14">
        <f>hidden1!AR9</f>
        <v>0</v>
      </c>
      <c r="C15" s="14">
        <f>hidden1!AS9</f>
        <v>0</v>
      </c>
      <c r="D15" s="15">
        <f>hidden1!AT9</f>
        <v>0</v>
      </c>
      <c r="E15" s="15">
        <f>hidden1!AU9</f>
        <v>0</v>
      </c>
      <c r="F15" s="15">
        <f>hidden1!AV9</f>
        <v>0</v>
      </c>
      <c r="G15" s="15">
        <f>hidden1!AW9</f>
        <v>0</v>
      </c>
      <c r="H15" s="15">
        <f>hidden1!AX9</f>
        <v>0</v>
      </c>
      <c r="I15" s="15">
        <f>hidden1!AY9</f>
        <v>0</v>
      </c>
      <c r="J15" s="15">
        <f>hidden1!AZ9</f>
        <v>0</v>
      </c>
      <c r="K15" s="15">
        <f>hidden1!BA9</f>
        <v>0</v>
      </c>
      <c r="L15" s="15">
        <f>hidden1!BB9</f>
        <v>0</v>
      </c>
      <c r="M15" s="15">
        <f>hidden1!BC9</f>
        <v>0</v>
      </c>
      <c r="N15" s="15">
        <f>hidden1!BD9</f>
        <v>0</v>
      </c>
      <c r="O15" s="15">
        <f>hidden1!BE9</f>
        <v>0</v>
      </c>
    </row>
    <row r="16" spans="1:19" x14ac:dyDescent="0.2">
      <c r="A16" s="1" t="str">
        <f>hidden1!A10</f>
        <v>Костромская область</v>
      </c>
      <c r="B16" s="14">
        <f>hidden1!AR10</f>
        <v>0</v>
      </c>
      <c r="C16" s="14">
        <f>hidden1!AS10</f>
        <v>0</v>
      </c>
      <c r="D16" s="15">
        <f>hidden1!AT10</f>
        <v>0</v>
      </c>
      <c r="E16" s="15">
        <f>hidden1!AU10</f>
        <v>0</v>
      </c>
      <c r="F16" s="15">
        <f>hidden1!AV10</f>
        <v>0</v>
      </c>
      <c r="G16" s="15">
        <f>hidden1!AW10</f>
        <v>0</v>
      </c>
      <c r="H16" s="15">
        <f>hidden1!AX10</f>
        <v>0</v>
      </c>
      <c r="I16" s="15">
        <f>hidden1!AY10</f>
        <v>0</v>
      </c>
      <c r="J16" s="15">
        <f>hidden1!AZ10</f>
        <v>0</v>
      </c>
      <c r="K16" s="15">
        <f>hidden1!BA10</f>
        <v>0</v>
      </c>
      <c r="L16" s="15">
        <f>hidden1!BB10</f>
        <v>0</v>
      </c>
      <c r="M16" s="15">
        <f>hidden1!BC10</f>
        <v>0</v>
      </c>
      <c r="N16" s="15">
        <f>hidden1!BD10</f>
        <v>0</v>
      </c>
      <c r="O16" s="15">
        <f>hidden1!BE10</f>
        <v>0</v>
      </c>
    </row>
    <row r="17" spans="1:15" x14ac:dyDescent="0.2">
      <c r="A17" s="1" t="str">
        <f>hidden1!A11</f>
        <v>Курская область</v>
      </c>
      <c r="B17" s="14">
        <f>hidden1!AR11</f>
        <v>0</v>
      </c>
      <c r="C17" s="14">
        <f>hidden1!AS11</f>
        <v>0</v>
      </c>
      <c r="D17" s="15">
        <f>hidden1!AT11</f>
        <v>0</v>
      </c>
      <c r="E17" s="15">
        <f>hidden1!AU11</f>
        <v>0</v>
      </c>
      <c r="F17" s="15">
        <f>hidden1!AV11</f>
        <v>0</v>
      </c>
      <c r="G17" s="15">
        <f>hidden1!AW11</f>
        <v>0</v>
      </c>
      <c r="H17" s="15">
        <f>hidden1!AX11</f>
        <v>0</v>
      </c>
      <c r="I17" s="15">
        <f>hidden1!AY11</f>
        <v>0</v>
      </c>
      <c r="J17" s="15">
        <f>hidden1!AZ11</f>
        <v>0</v>
      </c>
      <c r="K17" s="15">
        <f>hidden1!BA11</f>
        <v>0</v>
      </c>
      <c r="L17" s="15">
        <f>hidden1!BB11</f>
        <v>0</v>
      </c>
      <c r="M17" s="15">
        <f>hidden1!BC11</f>
        <v>0</v>
      </c>
      <c r="N17" s="15">
        <f>hidden1!BD11</f>
        <v>0</v>
      </c>
      <c r="O17" s="15">
        <f>hidden1!BE11</f>
        <v>0</v>
      </c>
    </row>
    <row r="18" spans="1:15" x14ac:dyDescent="0.2">
      <c r="A18" s="1" t="str">
        <f>hidden1!A12</f>
        <v>Липецкая область</v>
      </c>
      <c r="B18" s="14">
        <f>hidden1!AR12</f>
        <v>0</v>
      </c>
      <c r="C18" s="14">
        <f>hidden1!AS12</f>
        <v>0</v>
      </c>
      <c r="D18" s="15">
        <f>hidden1!AT12</f>
        <v>0</v>
      </c>
      <c r="E18" s="15">
        <f>hidden1!AU12</f>
        <v>0</v>
      </c>
      <c r="F18" s="15">
        <f>hidden1!AV12</f>
        <v>0</v>
      </c>
      <c r="G18" s="15">
        <f>hidden1!AW12</f>
        <v>0</v>
      </c>
      <c r="H18" s="15">
        <f>hidden1!AX12</f>
        <v>0</v>
      </c>
      <c r="I18" s="15">
        <f>hidden1!AY12</f>
        <v>0</v>
      </c>
      <c r="J18" s="15">
        <f>hidden1!AZ12</f>
        <v>0</v>
      </c>
      <c r="K18" s="15">
        <f>hidden1!BA12</f>
        <v>0</v>
      </c>
      <c r="L18" s="15">
        <f>hidden1!BB12</f>
        <v>0</v>
      </c>
      <c r="M18" s="15">
        <f>hidden1!BC12</f>
        <v>0</v>
      </c>
      <c r="N18" s="15">
        <f>hidden1!BD12</f>
        <v>0</v>
      </c>
      <c r="O18" s="15">
        <f>hidden1!BE12</f>
        <v>0</v>
      </c>
    </row>
    <row r="19" spans="1:15" x14ac:dyDescent="0.2">
      <c r="A19" s="1" t="str">
        <f>hidden1!A13</f>
        <v>Московская область</v>
      </c>
      <c r="B19" s="14">
        <f>hidden1!AR13</f>
        <v>0</v>
      </c>
      <c r="C19" s="14">
        <f>hidden1!AS13</f>
        <v>0</v>
      </c>
      <c r="D19" s="15">
        <f>hidden1!AT13</f>
        <v>0</v>
      </c>
      <c r="E19" s="15">
        <f>hidden1!AU13</f>
        <v>0</v>
      </c>
      <c r="F19" s="15">
        <f>hidden1!AV13</f>
        <v>0</v>
      </c>
      <c r="G19" s="15">
        <f>hidden1!AW13</f>
        <v>0</v>
      </c>
      <c r="H19" s="15">
        <f>hidden1!AX13</f>
        <v>0</v>
      </c>
      <c r="I19" s="15">
        <f>hidden1!AY13</f>
        <v>0</v>
      </c>
      <c r="J19" s="15">
        <f>hidden1!AZ13</f>
        <v>0</v>
      </c>
      <c r="K19" s="15">
        <f>hidden1!BA13</f>
        <v>0</v>
      </c>
      <c r="L19" s="15">
        <f>hidden1!BB13</f>
        <v>0</v>
      </c>
      <c r="M19" s="15">
        <f>hidden1!BC13</f>
        <v>0</v>
      </c>
      <c r="N19" s="15">
        <f>hidden1!BD13</f>
        <v>0</v>
      </c>
      <c r="O19" s="15">
        <f>hidden1!BE13</f>
        <v>0</v>
      </c>
    </row>
    <row r="20" spans="1:15" x14ac:dyDescent="0.2">
      <c r="A20" s="1" t="str">
        <f>hidden1!A14</f>
        <v>Орловская область</v>
      </c>
      <c r="B20" s="14">
        <f>hidden1!AR14</f>
        <v>0</v>
      </c>
      <c r="C20" s="14">
        <f>hidden1!AS14</f>
        <v>0</v>
      </c>
      <c r="D20" s="15">
        <f>hidden1!AT14</f>
        <v>0</v>
      </c>
      <c r="E20" s="15">
        <f>hidden1!AU14</f>
        <v>0</v>
      </c>
      <c r="F20" s="15">
        <f>hidden1!AV14</f>
        <v>0</v>
      </c>
      <c r="G20" s="15">
        <f>hidden1!AW14</f>
        <v>0</v>
      </c>
      <c r="H20" s="15">
        <f>hidden1!AX14</f>
        <v>0</v>
      </c>
      <c r="I20" s="15">
        <f>hidden1!AY14</f>
        <v>0</v>
      </c>
      <c r="J20" s="15">
        <f>hidden1!AZ14</f>
        <v>0</v>
      </c>
      <c r="K20" s="15">
        <f>hidden1!BA14</f>
        <v>0</v>
      </c>
      <c r="L20" s="15">
        <f>hidden1!BB14</f>
        <v>0</v>
      </c>
      <c r="M20" s="15">
        <f>hidden1!BC14</f>
        <v>0</v>
      </c>
      <c r="N20" s="15">
        <f>hidden1!BD14</f>
        <v>0</v>
      </c>
      <c r="O20" s="15">
        <f>hidden1!BE14</f>
        <v>0</v>
      </c>
    </row>
    <row r="21" spans="1:15" x14ac:dyDescent="0.2">
      <c r="A21" s="1" t="str">
        <f>hidden1!A15</f>
        <v>Рязанская область</v>
      </c>
      <c r="B21" s="14">
        <f>hidden1!AR15</f>
        <v>0</v>
      </c>
      <c r="C21" s="14">
        <f>hidden1!AS15</f>
        <v>0</v>
      </c>
      <c r="D21" s="15">
        <f>hidden1!AT15</f>
        <v>0</v>
      </c>
      <c r="E21" s="15">
        <f>hidden1!AU15</f>
        <v>0</v>
      </c>
      <c r="F21" s="15">
        <f>hidden1!AV15</f>
        <v>0</v>
      </c>
      <c r="G21" s="15">
        <f>hidden1!AW15</f>
        <v>0</v>
      </c>
      <c r="H21" s="15">
        <f>hidden1!AX15</f>
        <v>0</v>
      </c>
      <c r="I21" s="15">
        <f>hidden1!AY15</f>
        <v>0</v>
      </c>
      <c r="J21" s="15">
        <f>hidden1!AZ15</f>
        <v>0</v>
      </c>
      <c r="K21" s="15">
        <f>hidden1!BA15</f>
        <v>0</v>
      </c>
      <c r="L21" s="15">
        <f>hidden1!BB15</f>
        <v>0</v>
      </c>
      <c r="M21" s="15">
        <f>hidden1!BC15</f>
        <v>0</v>
      </c>
      <c r="N21" s="15">
        <f>hidden1!BD15</f>
        <v>0</v>
      </c>
      <c r="O21" s="15">
        <f>hidden1!BE15</f>
        <v>0</v>
      </c>
    </row>
    <row r="22" spans="1:15" x14ac:dyDescent="0.2">
      <c r="A22" s="1" t="str">
        <f>hidden1!A16</f>
        <v>Смоленская область</v>
      </c>
      <c r="B22" s="14">
        <f>hidden1!AR16</f>
        <v>0</v>
      </c>
      <c r="C22" s="14">
        <f>hidden1!AS16</f>
        <v>0</v>
      </c>
      <c r="D22" s="15">
        <f>hidden1!AT16</f>
        <v>0</v>
      </c>
      <c r="E22" s="15">
        <f>hidden1!AU16</f>
        <v>0</v>
      </c>
      <c r="F22" s="15">
        <f>hidden1!AV16</f>
        <v>0</v>
      </c>
      <c r="G22" s="15">
        <f>hidden1!AW16</f>
        <v>0</v>
      </c>
      <c r="H22" s="15">
        <f>hidden1!AX16</f>
        <v>0</v>
      </c>
      <c r="I22" s="15">
        <f>hidden1!AY16</f>
        <v>0</v>
      </c>
      <c r="J22" s="15">
        <f>hidden1!AZ16</f>
        <v>0</v>
      </c>
      <c r="K22" s="15">
        <f>hidden1!BA16</f>
        <v>0</v>
      </c>
      <c r="L22" s="15">
        <f>hidden1!BB16</f>
        <v>0</v>
      </c>
      <c r="M22" s="15">
        <f>hidden1!BC16</f>
        <v>0</v>
      </c>
      <c r="N22" s="15">
        <f>hidden1!BD16</f>
        <v>0</v>
      </c>
      <c r="O22" s="15">
        <f>hidden1!BE16</f>
        <v>0</v>
      </c>
    </row>
    <row r="23" spans="1:15" x14ac:dyDescent="0.2">
      <c r="A23" s="1" t="str">
        <f>hidden1!A17</f>
        <v>Тамбовская область</v>
      </c>
      <c r="B23" s="14">
        <f>hidden1!AR17</f>
        <v>0</v>
      </c>
      <c r="C23" s="14">
        <f>hidden1!AS17</f>
        <v>0</v>
      </c>
      <c r="D23" s="15">
        <f>hidden1!AT17</f>
        <v>0</v>
      </c>
      <c r="E23" s="15">
        <f>hidden1!AU17</f>
        <v>0</v>
      </c>
      <c r="F23" s="15">
        <f>hidden1!AV17</f>
        <v>0</v>
      </c>
      <c r="G23" s="15">
        <f>hidden1!AW17</f>
        <v>0</v>
      </c>
      <c r="H23" s="15">
        <f>hidden1!AX17</f>
        <v>0</v>
      </c>
      <c r="I23" s="15">
        <f>hidden1!AY17</f>
        <v>0</v>
      </c>
      <c r="J23" s="15">
        <f>hidden1!AZ17</f>
        <v>0</v>
      </c>
      <c r="K23" s="15">
        <f>hidden1!BA17</f>
        <v>0</v>
      </c>
      <c r="L23" s="15">
        <f>hidden1!BB17</f>
        <v>0</v>
      </c>
      <c r="M23" s="15">
        <f>hidden1!BC17</f>
        <v>0</v>
      </c>
      <c r="N23" s="15">
        <f>hidden1!BD17</f>
        <v>0</v>
      </c>
      <c r="O23" s="15">
        <f>hidden1!BE17</f>
        <v>0</v>
      </c>
    </row>
    <row r="24" spans="1:15" x14ac:dyDescent="0.2">
      <c r="A24" s="1" t="str">
        <f>hidden1!A18</f>
        <v>Тверская область</v>
      </c>
      <c r="B24" s="14">
        <f>hidden1!AR18</f>
        <v>0</v>
      </c>
      <c r="C24" s="14">
        <f>hidden1!AS18</f>
        <v>0</v>
      </c>
      <c r="D24" s="15">
        <f>hidden1!AT18</f>
        <v>0</v>
      </c>
      <c r="E24" s="15">
        <f>hidden1!AU18</f>
        <v>0</v>
      </c>
      <c r="F24" s="15">
        <f>hidden1!AV18</f>
        <v>0</v>
      </c>
      <c r="G24" s="15">
        <f>hidden1!AW18</f>
        <v>0</v>
      </c>
      <c r="H24" s="15">
        <f>hidden1!AX18</f>
        <v>0</v>
      </c>
      <c r="I24" s="15">
        <f>hidden1!AY18</f>
        <v>0</v>
      </c>
      <c r="J24" s="15">
        <f>hidden1!AZ18</f>
        <v>0</v>
      </c>
      <c r="K24" s="15">
        <f>hidden1!BA18</f>
        <v>0</v>
      </c>
      <c r="L24" s="15">
        <f>hidden1!BB18</f>
        <v>0</v>
      </c>
      <c r="M24" s="15">
        <f>hidden1!BC18</f>
        <v>0</v>
      </c>
      <c r="N24" s="15">
        <f>hidden1!BD18</f>
        <v>0</v>
      </c>
      <c r="O24" s="15">
        <f>hidden1!BE18</f>
        <v>0</v>
      </c>
    </row>
    <row r="25" spans="1:15" x14ac:dyDescent="0.2">
      <c r="A25" s="1" t="str">
        <f>hidden1!A19</f>
        <v>Тульская область</v>
      </c>
      <c r="B25" s="14">
        <f>hidden1!AR19</f>
        <v>0</v>
      </c>
      <c r="C25" s="14">
        <f>hidden1!AS19</f>
        <v>0</v>
      </c>
      <c r="D25" s="15">
        <f>hidden1!AT19</f>
        <v>0</v>
      </c>
      <c r="E25" s="15">
        <f>hidden1!AU19</f>
        <v>0</v>
      </c>
      <c r="F25" s="15">
        <f>hidden1!AV19</f>
        <v>0</v>
      </c>
      <c r="G25" s="15">
        <f>hidden1!AW19</f>
        <v>0</v>
      </c>
      <c r="H25" s="15">
        <f>hidden1!AX19</f>
        <v>0</v>
      </c>
      <c r="I25" s="15">
        <f>hidden1!AY19</f>
        <v>0</v>
      </c>
      <c r="J25" s="15">
        <f>hidden1!AZ19</f>
        <v>0</v>
      </c>
      <c r="K25" s="15">
        <f>hidden1!BA19</f>
        <v>0</v>
      </c>
      <c r="L25" s="15">
        <f>hidden1!BB19</f>
        <v>0</v>
      </c>
      <c r="M25" s="15">
        <f>hidden1!BC19</f>
        <v>0</v>
      </c>
      <c r="N25" s="15">
        <f>hidden1!BD19</f>
        <v>0</v>
      </c>
      <c r="O25" s="15">
        <f>hidden1!BE19</f>
        <v>0</v>
      </c>
    </row>
    <row r="26" spans="1:15" x14ac:dyDescent="0.2">
      <c r="A26" s="1" t="str">
        <f>hidden1!A20</f>
        <v>Ярославская область</v>
      </c>
      <c r="B26" s="14">
        <f>hidden1!AR20</f>
        <v>0</v>
      </c>
      <c r="C26" s="14">
        <f>hidden1!AS20</f>
        <v>0</v>
      </c>
      <c r="D26" s="15">
        <f>hidden1!AT20</f>
        <v>0</v>
      </c>
      <c r="E26" s="15">
        <f>hidden1!AU20</f>
        <v>0</v>
      </c>
      <c r="F26" s="15">
        <f>hidden1!AV20</f>
        <v>0</v>
      </c>
      <c r="G26" s="15">
        <f>hidden1!AW20</f>
        <v>0</v>
      </c>
      <c r="H26" s="15">
        <f>hidden1!AX20</f>
        <v>0</v>
      </c>
      <c r="I26" s="15">
        <f>hidden1!AY20</f>
        <v>0</v>
      </c>
      <c r="J26" s="15">
        <f>hidden1!AZ20</f>
        <v>0</v>
      </c>
      <c r="K26" s="15">
        <f>hidden1!BA20</f>
        <v>0</v>
      </c>
      <c r="L26" s="15">
        <f>hidden1!BB20</f>
        <v>0</v>
      </c>
      <c r="M26" s="15">
        <f>hidden1!BC20</f>
        <v>0</v>
      </c>
      <c r="N26" s="15">
        <f>hidden1!BD20</f>
        <v>0</v>
      </c>
      <c r="O26" s="15">
        <f>hidden1!BE20</f>
        <v>0</v>
      </c>
    </row>
    <row r="27" spans="1:15" x14ac:dyDescent="0.2">
      <c r="A27" s="1" t="str">
        <f>hidden1!A21</f>
        <v>город Москва</v>
      </c>
      <c r="B27" s="14">
        <f>hidden1!AR21</f>
        <v>49594</v>
      </c>
      <c r="C27" s="14">
        <f>hidden1!AS21</f>
        <v>49309</v>
      </c>
      <c r="D27" s="15">
        <f>hidden1!AT21</f>
        <v>48729</v>
      </c>
      <c r="E27" s="15">
        <f>hidden1!AU21</f>
        <v>580</v>
      </c>
      <c r="F27" s="15">
        <f>hidden1!AV21</f>
        <v>0</v>
      </c>
      <c r="G27" s="15">
        <f>hidden1!AW21</f>
        <v>0</v>
      </c>
      <c r="H27" s="15">
        <f>hidden1!AX21</f>
        <v>0</v>
      </c>
      <c r="I27" s="15">
        <f>hidden1!AY21</f>
        <v>0</v>
      </c>
      <c r="J27" s="15">
        <f>hidden1!AZ21</f>
        <v>285</v>
      </c>
      <c r="K27" s="15">
        <f>hidden1!BA21</f>
        <v>0</v>
      </c>
      <c r="L27" s="15">
        <f>hidden1!BB21</f>
        <v>0</v>
      </c>
      <c r="M27" s="15">
        <f>hidden1!BC21</f>
        <v>133</v>
      </c>
      <c r="N27" s="15">
        <f>hidden1!BD21</f>
        <v>152</v>
      </c>
      <c r="O27" s="15">
        <f>hidden1!BE21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hidden1!AR22</f>
        <v>0</v>
      </c>
      <c r="C28" s="14">
        <f>hidden1!AS22</f>
        <v>0</v>
      </c>
      <c r="D28" s="15">
        <f>hidden1!AT22</f>
        <v>0</v>
      </c>
      <c r="E28" s="15">
        <f>hidden1!AU22</f>
        <v>0</v>
      </c>
      <c r="F28" s="15">
        <f>hidden1!AV22</f>
        <v>0</v>
      </c>
      <c r="G28" s="15">
        <f>hidden1!AW22</f>
        <v>0</v>
      </c>
      <c r="H28" s="15">
        <f>hidden1!AX22</f>
        <v>0</v>
      </c>
      <c r="I28" s="15">
        <f>hidden1!AY22</f>
        <v>0</v>
      </c>
      <c r="J28" s="15">
        <f>hidden1!AZ22</f>
        <v>0</v>
      </c>
      <c r="K28" s="15">
        <f>hidden1!BA22</f>
        <v>0</v>
      </c>
      <c r="L28" s="15">
        <f>hidden1!BB22</f>
        <v>0</v>
      </c>
      <c r="M28" s="15">
        <f>hidden1!BC22</f>
        <v>0</v>
      </c>
      <c r="N28" s="15">
        <f>hidden1!BD22</f>
        <v>0</v>
      </c>
      <c r="O28" s="15">
        <f>hidden1!BE22</f>
        <v>0</v>
      </c>
    </row>
    <row r="29" spans="1:15" x14ac:dyDescent="0.2">
      <c r="A29" s="1" t="str">
        <f>hidden1!A23</f>
        <v>Республика Карелия</v>
      </c>
      <c r="B29" s="14">
        <f>hidden1!AR23</f>
        <v>0</v>
      </c>
      <c r="C29" s="14">
        <f>hidden1!AS23</f>
        <v>0</v>
      </c>
      <c r="D29" s="15">
        <f>hidden1!AT23</f>
        <v>0</v>
      </c>
      <c r="E29" s="15">
        <f>hidden1!AU23</f>
        <v>0</v>
      </c>
      <c r="F29" s="15">
        <f>hidden1!AV23</f>
        <v>0</v>
      </c>
      <c r="G29" s="15">
        <f>hidden1!AW23</f>
        <v>0</v>
      </c>
      <c r="H29" s="15">
        <f>hidden1!AX23</f>
        <v>0</v>
      </c>
      <c r="I29" s="15">
        <f>hidden1!AY23</f>
        <v>0</v>
      </c>
      <c r="J29" s="15">
        <f>hidden1!AZ23</f>
        <v>0</v>
      </c>
      <c r="K29" s="15">
        <f>hidden1!BA23</f>
        <v>0</v>
      </c>
      <c r="L29" s="15">
        <f>hidden1!BB23</f>
        <v>0</v>
      </c>
      <c r="M29" s="15">
        <f>hidden1!BC23</f>
        <v>0</v>
      </c>
      <c r="N29" s="15">
        <f>hidden1!BD23</f>
        <v>0</v>
      </c>
      <c r="O29" s="15">
        <f>hidden1!BE23</f>
        <v>0</v>
      </c>
    </row>
    <row r="30" spans="1:15" x14ac:dyDescent="0.2">
      <c r="A30" s="1" t="str">
        <f>hidden1!A24</f>
        <v>Республика Коми</v>
      </c>
      <c r="B30" s="14">
        <f>hidden1!AR24</f>
        <v>0</v>
      </c>
      <c r="C30" s="14">
        <f>hidden1!AS24</f>
        <v>0</v>
      </c>
      <c r="D30" s="15">
        <f>hidden1!AT24</f>
        <v>0</v>
      </c>
      <c r="E30" s="15">
        <f>hidden1!AU24</f>
        <v>0</v>
      </c>
      <c r="F30" s="15">
        <f>hidden1!AV24</f>
        <v>0</v>
      </c>
      <c r="G30" s="15">
        <f>hidden1!AW24</f>
        <v>0</v>
      </c>
      <c r="H30" s="15">
        <f>hidden1!AX24</f>
        <v>0</v>
      </c>
      <c r="I30" s="15">
        <f>hidden1!AY24</f>
        <v>0</v>
      </c>
      <c r="J30" s="15">
        <f>hidden1!AZ24</f>
        <v>0</v>
      </c>
      <c r="K30" s="15">
        <f>hidden1!BA24</f>
        <v>0</v>
      </c>
      <c r="L30" s="15">
        <f>hidden1!BB24</f>
        <v>0</v>
      </c>
      <c r="M30" s="15">
        <f>hidden1!BC24</f>
        <v>0</v>
      </c>
      <c r="N30" s="15">
        <f>hidden1!BD24</f>
        <v>0</v>
      </c>
      <c r="O30" s="15">
        <f>hidden1!BE24</f>
        <v>0</v>
      </c>
    </row>
    <row r="31" spans="1:15" x14ac:dyDescent="0.2">
      <c r="A31" s="1" t="str">
        <f>hidden1!A25</f>
        <v>Архангельская область</v>
      </c>
      <c r="B31" s="14">
        <f>hidden1!AR25</f>
        <v>0</v>
      </c>
      <c r="C31" s="14">
        <f>hidden1!AS25</f>
        <v>0</v>
      </c>
      <c r="D31" s="15">
        <f>hidden1!AT25</f>
        <v>0</v>
      </c>
      <c r="E31" s="15">
        <f>hidden1!AU25</f>
        <v>0</v>
      </c>
      <c r="F31" s="15">
        <f>hidden1!AV25</f>
        <v>0</v>
      </c>
      <c r="G31" s="15">
        <f>hidden1!AW25</f>
        <v>0</v>
      </c>
      <c r="H31" s="15">
        <f>hidden1!AX25</f>
        <v>0</v>
      </c>
      <c r="I31" s="15">
        <f>hidden1!AY25</f>
        <v>0</v>
      </c>
      <c r="J31" s="15">
        <f>hidden1!AZ25</f>
        <v>0</v>
      </c>
      <c r="K31" s="15">
        <f>hidden1!BA25</f>
        <v>0</v>
      </c>
      <c r="L31" s="15">
        <f>hidden1!BB25</f>
        <v>0</v>
      </c>
      <c r="M31" s="15">
        <f>hidden1!BC25</f>
        <v>0</v>
      </c>
      <c r="N31" s="15">
        <f>hidden1!BD25</f>
        <v>0</v>
      </c>
      <c r="O31" s="15">
        <f>hidden1!BE25</f>
        <v>0</v>
      </c>
    </row>
    <row r="32" spans="1:15" x14ac:dyDescent="0.2">
      <c r="A32" s="1" t="str">
        <f>hidden1!A26</f>
        <v>Вологодская область</v>
      </c>
      <c r="B32" s="14">
        <f>hidden1!AR26</f>
        <v>0</v>
      </c>
      <c r="C32" s="14">
        <f>hidden1!AS26</f>
        <v>0</v>
      </c>
      <c r="D32" s="15">
        <f>hidden1!AT26</f>
        <v>0</v>
      </c>
      <c r="E32" s="15">
        <f>hidden1!AU26</f>
        <v>0</v>
      </c>
      <c r="F32" s="15">
        <f>hidden1!AV26</f>
        <v>0</v>
      </c>
      <c r="G32" s="15">
        <f>hidden1!AW26</f>
        <v>0</v>
      </c>
      <c r="H32" s="15">
        <f>hidden1!AX26</f>
        <v>0</v>
      </c>
      <c r="I32" s="15">
        <f>hidden1!AY26</f>
        <v>0</v>
      </c>
      <c r="J32" s="15">
        <f>hidden1!AZ26</f>
        <v>0</v>
      </c>
      <c r="K32" s="15">
        <f>hidden1!BA26</f>
        <v>0</v>
      </c>
      <c r="L32" s="15">
        <f>hidden1!BB26</f>
        <v>0</v>
      </c>
      <c r="M32" s="15">
        <f>hidden1!BC26</f>
        <v>0</v>
      </c>
      <c r="N32" s="15">
        <f>hidden1!BD26</f>
        <v>0</v>
      </c>
      <c r="O32" s="15">
        <f>hidden1!BE26</f>
        <v>0</v>
      </c>
    </row>
    <row r="33" spans="1:15" x14ac:dyDescent="0.2">
      <c r="A33" s="1" t="str">
        <f>hidden1!A27</f>
        <v>Калининградская область</v>
      </c>
      <c r="B33" s="14">
        <f>hidden1!AR27</f>
        <v>0</v>
      </c>
      <c r="C33" s="14">
        <f>hidden1!AS27</f>
        <v>0</v>
      </c>
      <c r="D33" s="15">
        <f>hidden1!AT27</f>
        <v>0</v>
      </c>
      <c r="E33" s="15">
        <f>hidden1!AU27</f>
        <v>0</v>
      </c>
      <c r="F33" s="15">
        <f>hidden1!AV27</f>
        <v>0</v>
      </c>
      <c r="G33" s="15">
        <f>hidden1!AW27</f>
        <v>0</v>
      </c>
      <c r="H33" s="15">
        <f>hidden1!AX27</f>
        <v>0</v>
      </c>
      <c r="I33" s="15">
        <f>hidden1!AY27</f>
        <v>0</v>
      </c>
      <c r="J33" s="15">
        <f>hidden1!AZ27</f>
        <v>0</v>
      </c>
      <c r="K33" s="15">
        <f>hidden1!BA27</f>
        <v>0</v>
      </c>
      <c r="L33" s="15">
        <f>hidden1!BB27</f>
        <v>0</v>
      </c>
      <c r="M33" s="15">
        <f>hidden1!BC27</f>
        <v>0</v>
      </c>
      <c r="N33" s="15">
        <f>hidden1!BD27</f>
        <v>0</v>
      </c>
      <c r="O33" s="15">
        <f>hidden1!BE27</f>
        <v>0</v>
      </c>
    </row>
    <row r="34" spans="1:15" x14ac:dyDescent="0.2">
      <c r="A34" s="1" t="str">
        <f>hidden1!A28</f>
        <v>Ленинградская область</v>
      </c>
      <c r="B34" s="14">
        <f>hidden1!AR28</f>
        <v>0</v>
      </c>
      <c r="C34" s="14">
        <f>hidden1!AS28</f>
        <v>0</v>
      </c>
      <c r="D34" s="15">
        <f>hidden1!AT28</f>
        <v>0</v>
      </c>
      <c r="E34" s="15">
        <f>hidden1!AU28</f>
        <v>0</v>
      </c>
      <c r="F34" s="15">
        <f>hidden1!AV28</f>
        <v>0</v>
      </c>
      <c r="G34" s="15">
        <f>hidden1!AW28</f>
        <v>0</v>
      </c>
      <c r="H34" s="15">
        <f>hidden1!AX28</f>
        <v>0</v>
      </c>
      <c r="I34" s="15">
        <f>hidden1!AY28</f>
        <v>0</v>
      </c>
      <c r="J34" s="15">
        <f>hidden1!AZ28</f>
        <v>0</v>
      </c>
      <c r="K34" s="15">
        <f>hidden1!BA28</f>
        <v>0</v>
      </c>
      <c r="L34" s="15">
        <f>hidden1!BB28</f>
        <v>0</v>
      </c>
      <c r="M34" s="15">
        <f>hidden1!BC28</f>
        <v>0</v>
      </c>
      <c r="N34" s="15">
        <f>hidden1!BD28</f>
        <v>0</v>
      </c>
      <c r="O34" s="15">
        <f>hidden1!BE28</f>
        <v>0</v>
      </c>
    </row>
    <row r="35" spans="1:15" x14ac:dyDescent="0.2">
      <c r="A35" s="1" t="str">
        <f>hidden1!A29</f>
        <v>Мурманская область</v>
      </c>
      <c r="B35" s="14">
        <f>hidden1!AR29</f>
        <v>0</v>
      </c>
      <c r="C35" s="14">
        <f>hidden1!AS29</f>
        <v>0</v>
      </c>
      <c r="D35" s="15">
        <f>hidden1!AT29</f>
        <v>0</v>
      </c>
      <c r="E35" s="15">
        <f>hidden1!AU29</f>
        <v>0</v>
      </c>
      <c r="F35" s="15">
        <f>hidden1!AV29</f>
        <v>0</v>
      </c>
      <c r="G35" s="15">
        <f>hidden1!AW29</f>
        <v>0</v>
      </c>
      <c r="H35" s="15">
        <f>hidden1!AX29</f>
        <v>0</v>
      </c>
      <c r="I35" s="15">
        <f>hidden1!AY29</f>
        <v>0</v>
      </c>
      <c r="J35" s="15">
        <f>hidden1!AZ29</f>
        <v>0</v>
      </c>
      <c r="K35" s="15">
        <f>hidden1!BA29</f>
        <v>0</v>
      </c>
      <c r="L35" s="15">
        <f>hidden1!BB29</f>
        <v>0</v>
      </c>
      <c r="M35" s="15">
        <f>hidden1!BC29</f>
        <v>0</v>
      </c>
      <c r="N35" s="15">
        <f>hidden1!BD29</f>
        <v>0</v>
      </c>
      <c r="O35" s="15">
        <f>hidden1!BE29</f>
        <v>0</v>
      </c>
    </row>
    <row r="36" spans="1:15" x14ac:dyDescent="0.2">
      <c r="A36" s="1" t="str">
        <f>hidden1!A30</f>
        <v>Новгородская область</v>
      </c>
      <c r="B36" s="14">
        <f>hidden1!AR30</f>
        <v>0</v>
      </c>
      <c r="C36" s="14">
        <f>hidden1!AS30</f>
        <v>0</v>
      </c>
      <c r="D36" s="15">
        <f>hidden1!AT30</f>
        <v>0</v>
      </c>
      <c r="E36" s="15">
        <f>hidden1!AU30</f>
        <v>0</v>
      </c>
      <c r="F36" s="15">
        <f>hidden1!AV30</f>
        <v>0</v>
      </c>
      <c r="G36" s="15">
        <f>hidden1!AW30</f>
        <v>0</v>
      </c>
      <c r="H36" s="15">
        <f>hidden1!AX30</f>
        <v>0</v>
      </c>
      <c r="I36" s="15">
        <f>hidden1!AY30</f>
        <v>0</v>
      </c>
      <c r="J36" s="15">
        <f>hidden1!AZ30</f>
        <v>0</v>
      </c>
      <c r="K36" s="15">
        <f>hidden1!BA30</f>
        <v>0</v>
      </c>
      <c r="L36" s="15">
        <f>hidden1!BB30</f>
        <v>0</v>
      </c>
      <c r="M36" s="15">
        <f>hidden1!BC30</f>
        <v>0</v>
      </c>
      <c r="N36" s="15">
        <f>hidden1!BD30</f>
        <v>0</v>
      </c>
      <c r="O36" s="15">
        <f>hidden1!BE30</f>
        <v>0</v>
      </c>
    </row>
    <row r="37" spans="1:15" x14ac:dyDescent="0.2">
      <c r="A37" s="1" t="str">
        <f>hidden1!A31</f>
        <v>Псковская область</v>
      </c>
      <c r="B37" s="14">
        <f>hidden1!AR31</f>
        <v>0</v>
      </c>
      <c r="C37" s="14">
        <f>hidden1!AS31</f>
        <v>0</v>
      </c>
      <c r="D37" s="15">
        <f>hidden1!AT31</f>
        <v>0</v>
      </c>
      <c r="E37" s="15">
        <f>hidden1!AU31</f>
        <v>0</v>
      </c>
      <c r="F37" s="15">
        <f>hidden1!AV31</f>
        <v>0</v>
      </c>
      <c r="G37" s="15">
        <f>hidden1!AW31</f>
        <v>0</v>
      </c>
      <c r="H37" s="15">
        <f>hidden1!AX31</f>
        <v>0</v>
      </c>
      <c r="I37" s="15">
        <f>hidden1!AY31</f>
        <v>0</v>
      </c>
      <c r="J37" s="15">
        <f>hidden1!AZ31</f>
        <v>0</v>
      </c>
      <c r="K37" s="15">
        <f>hidden1!BA31</f>
        <v>0</v>
      </c>
      <c r="L37" s="15">
        <f>hidden1!BB31</f>
        <v>0</v>
      </c>
      <c r="M37" s="15">
        <f>hidden1!BC31</f>
        <v>0</v>
      </c>
      <c r="N37" s="15">
        <f>hidden1!BD31</f>
        <v>0</v>
      </c>
      <c r="O37" s="15">
        <f>hidden1!BE31</f>
        <v>0</v>
      </c>
    </row>
    <row r="38" spans="1:15" x14ac:dyDescent="0.2">
      <c r="A38" s="1" t="str">
        <f>hidden1!A32</f>
        <v>город Санкт-Петербург</v>
      </c>
      <c r="B38" s="14">
        <f>hidden1!AR32</f>
        <v>0</v>
      </c>
      <c r="C38" s="14">
        <f>hidden1!AS32</f>
        <v>0</v>
      </c>
      <c r="D38" s="15">
        <f>hidden1!AT32</f>
        <v>0</v>
      </c>
      <c r="E38" s="15">
        <f>hidden1!AU32</f>
        <v>0</v>
      </c>
      <c r="F38" s="15">
        <f>hidden1!AV32</f>
        <v>0</v>
      </c>
      <c r="G38" s="15">
        <f>hidden1!AW32</f>
        <v>0</v>
      </c>
      <c r="H38" s="15">
        <f>hidden1!AX32</f>
        <v>0</v>
      </c>
      <c r="I38" s="15">
        <f>hidden1!AY32</f>
        <v>0</v>
      </c>
      <c r="J38" s="15">
        <f>hidden1!AZ32</f>
        <v>0</v>
      </c>
      <c r="K38" s="15">
        <f>hidden1!BA32</f>
        <v>0</v>
      </c>
      <c r="L38" s="15">
        <f>hidden1!BB32</f>
        <v>0</v>
      </c>
      <c r="M38" s="15">
        <f>hidden1!BC32</f>
        <v>0</v>
      </c>
      <c r="N38" s="15">
        <f>hidden1!BD32</f>
        <v>0</v>
      </c>
      <c r="O38" s="15">
        <f>hidden1!BE32</f>
        <v>0</v>
      </c>
    </row>
    <row r="39" spans="1:15" x14ac:dyDescent="0.2">
      <c r="A39" s="1" t="str">
        <f>hidden1!A33</f>
        <v>Ненецкий АО</v>
      </c>
      <c r="B39" s="14">
        <f>hidden1!AR33</f>
        <v>0</v>
      </c>
      <c r="C39" s="14">
        <f>hidden1!AS33</f>
        <v>0</v>
      </c>
      <c r="D39" s="15">
        <f>hidden1!AT33</f>
        <v>0</v>
      </c>
      <c r="E39" s="15">
        <f>hidden1!AU33</f>
        <v>0</v>
      </c>
      <c r="F39" s="15">
        <f>hidden1!AV33</f>
        <v>0</v>
      </c>
      <c r="G39" s="15">
        <f>hidden1!AW33</f>
        <v>0</v>
      </c>
      <c r="H39" s="15">
        <f>hidden1!AX33</f>
        <v>0</v>
      </c>
      <c r="I39" s="15">
        <f>hidden1!AY33</f>
        <v>0</v>
      </c>
      <c r="J39" s="15">
        <f>hidden1!AZ33</f>
        <v>0</v>
      </c>
      <c r="K39" s="15">
        <f>hidden1!BA33</f>
        <v>0</v>
      </c>
      <c r="L39" s="15">
        <f>hidden1!BB33</f>
        <v>0</v>
      </c>
      <c r="M39" s="15">
        <f>hidden1!BC33</f>
        <v>0</v>
      </c>
      <c r="N39" s="15">
        <f>hidden1!BD33</f>
        <v>0</v>
      </c>
      <c r="O39" s="15">
        <f>hidden1!BE33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hidden1!AR34</f>
        <v>0</v>
      </c>
      <c r="C40" s="14">
        <f>hidden1!AS34</f>
        <v>0</v>
      </c>
      <c r="D40" s="15">
        <f>hidden1!AT34</f>
        <v>0</v>
      </c>
      <c r="E40" s="15">
        <f>hidden1!AU34</f>
        <v>0</v>
      </c>
      <c r="F40" s="15">
        <f>hidden1!AV34</f>
        <v>0</v>
      </c>
      <c r="G40" s="15">
        <f>hidden1!AW34</f>
        <v>0</v>
      </c>
      <c r="H40" s="15">
        <f>hidden1!AX34</f>
        <v>0</v>
      </c>
      <c r="I40" s="15">
        <f>hidden1!AY34</f>
        <v>0</v>
      </c>
      <c r="J40" s="15">
        <f>hidden1!AZ34</f>
        <v>0</v>
      </c>
      <c r="K40" s="15">
        <f>hidden1!BA34</f>
        <v>0</v>
      </c>
      <c r="L40" s="15">
        <f>hidden1!BB34</f>
        <v>0</v>
      </c>
      <c r="M40" s="15">
        <f>hidden1!BC34</f>
        <v>0</v>
      </c>
      <c r="N40" s="15">
        <f>hidden1!BD34</f>
        <v>0</v>
      </c>
      <c r="O40" s="15">
        <f>hidden1!BE34</f>
        <v>0</v>
      </c>
    </row>
    <row r="41" spans="1:15" x14ac:dyDescent="0.2">
      <c r="A41" s="1" t="str">
        <f>hidden1!A35</f>
        <v>Республика Дагестан</v>
      </c>
      <c r="B41" s="14">
        <f>hidden1!AR35</f>
        <v>0</v>
      </c>
      <c r="C41" s="14">
        <f>hidden1!AS35</f>
        <v>0</v>
      </c>
      <c r="D41" s="15">
        <f>hidden1!AT35</f>
        <v>0</v>
      </c>
      <c r="E41" s="15">
        <f>hidden1!AU35</f>
        <v>0</v>
      </c>
      <c r="F41" s="15">
        <f>hidden1!AV35</f>
        <v>0</v>
      </c>
      <c r="G41" s="15">
        <f>hidden1!AW35</f>
        <v>0</v>
      </c>
      <c r="H41" s="15">
        <f>hidden1!AX35</f>
        <v>0</v>
      </c>
      <c r="I41" s="15">
        <f>hidden1!AY35</f>
        <v>0</v>
      </c>
      <c r="J41" s="15">
        <f>hidden1!AZ35</f>
        <v>0</v>
      </c>
      <c r="K41" s="15">
        <f>hidden1!BA35</f>
        <v>0</v>
      </c>
      <c r="L41" s="15">
        <f>hidden1!BB35</f>
        <v>0</v>
      </c>
      <c r="M41" s="15">
        <f>hidden1!BC35</f>
        <v>0</v>
      </c>
      <c r="N41" s="15">
        <f>hidden1!BD35</f>
        <v>0</v>
      </c>
      <c r="O41" s="15">
        <f>hidden1!BE35</f>
        <v>0</v>
      </c>
    </row>
    <row r="42" spans="1:15" x14ac:dyDescent="0.2">
      <c r="A42" s="1" t="str">
        <f>hidden1!A36</f>
        <v>Республика Ингушетия</v>
      </c>
      <c r="B42" s="14">
        <f>hidden1!AR36</f>
        <v>0</v>
      </c>
      <c r="C42" s="14">
        <f>hidden1!AS36</f>
        <v>0</v>
      </c>
      <c r="D42" s="15">
        <f>hidden1!AT36</f>
        <v>0</v>
      </c>
      <c r="E42" s="15">
        <f>hidden1!AU36</f>
        <v>0</v>
      </c>
      <c r="F42" s="15">
        <f>hidden1!AV36</f>
        <v>0</v>
      </c>
      <c r="G42" s="15">
        <f>hidden1!AW36</f>
        <v>0</v>
      </c>
      <c r="H42" s="15">
        <f>hidden1!AX36</f>
        <v>0</v>
      </c>
      <c r="I42" s="15">
        <f>hidden1!AY36</f>
        <v>0</v>
      </c>
      <c r="J42" s="15">
        <f>hidden1!AZ36</f>
        <v>0</v>
      </c>
      <c r="K42" s="15">
        <f>hidden1!BA36</f>
        <v>0</v>
      </c>
      <c r="L42" s="15">
        <f>hidden1!BB36</f>
        <v>0</v>
      </c>
      <c r="M42" s="15">
        <f>hidden1!BC36</f>
        <v>0</v>
      </c>
      <c r="N42" s="15">
        <f>hidden1!BD36</f>
        <v>0</v>
      </c>
      <c r="O42" s="15">
        <f>hidden1!BE36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hidden1!AR37</f>
        <v>0</v>
      </c>
      <c r="C43" s="14">
        <f>hidden1!AS37</f>
        <v>0</v>
      </c>
      <c r="D43" s="15">
        <f>hidden1!AT37</f>
        <v>0</v>
      </c>
      <c r="E43" s="15">
        <f>hidden1!AU37</f>
        <v>0</v>
      </c>
      <c r="F43" s="15">
        <f>hidden1!AV37</f>
        <v>0</v>
      </c>
      <c r="G43" s="15">
        <f>hidden1!AW37</f>
        <v>0</v>
      </c>
      <c r="H43" s="15">
        <f>hidden1!AX37</f>
        <v>0</v>
      </c>
      <c r="I43" s="15">
        <f>hidden1!AY37</f>
        <v>0</v>
      </c>
      <c r="J43" s="15">
        <f>hidden1!AZ37</f>
        <v>0</v>
      </c>
      <c r="K43" s="15">
        <f>hidden1!BA37</f>
        <v>0</v>
      </c>
      <c r="L43" s="15">
        <f>hidden1!BB37</f>
        <v>0</v>
      </c>
      <c r="M43" s="15">
        <f>hidden1!BC37</f>
        <v>0</v>
      </c>
      <c r="N43" s="15">
        <f>hidden1!BD37</f>
        <v>0</v>
      </c>
      <c r="O43" s="15">
        <f>hidden1!BE37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hidden1!AR38</f>
        <v>0</v>
      </c>
      <c r="C44" s="14">
        <f>hidden1!AS38</f>
        <v>0</v>
      </c>
      <c r="D44" s="15">
        <f>hidden1!AT38</f>
        <v>0</v>
      </c>
      <c r="E44" s="15">
        <f>hidden1!AU38</f>
        <v>0</v>
      </c>
      <c r="F44" s="15">
        <f>hidden1!AV38</f>
        <v>0</v>
      </c>
      <c r="G44" s="15">
        <f>hidden1!AW38</f>
        <v>0</v>
      </c>
      <c r="H44" s="15">
        <f>hidden1!AX38</f>
        <v>0</v>
      </c>
      <c r="I44" s="15">
        <f>hidden1!AY38</f>
        <v>0</v>
      </c>
      <c r="J44" s="15">
        <f>hidden1!AZ38</f>
        <v>0</v>
      </c>
      <c r="K44" s="15">
        <f>hidden1!BA38</f>
        <v>0</v>
      </c>
      <c r="L44" s="15">
        <f>hidden1!BB38</f>
        <v>0</v>
      </c>
      <c r="M44" s="15">
        <f>hidden1!BC38</f>
        <v>0</v>
      </c>
      <c r="N44" s="15">
        <f>hidden1!BD38</f>
        <v>0</v>
      </c>
      <c r="O44" s="15">
        <f>hidden1!BE38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hidden1!AR39</f>
        <v>0</v>
      </c>
      <c r="C45" s="14">
        <f>hidden1!AS39</f>
        <v>0</v>
      </c>
      <c r="D45" s="15">
        <f>hidden1!AT39</f>
        <v>0</v>
      </c>
      <c r="E45" s="15">
        <f>hidden1!AU39</f>
        <v>0</v>
      </c>
      <c r="F45" s="15">
        <f>hidden1!AV39</f>
        <v>0</v>
      </c>
      <c r="G45" s="15">
        <f>hidden1!AW39</f>
        <v>0</v>
      </c>
      <c r="H45" s="15">
        <f>hidden1!AX39</f>
        <v>0</v>
      </c>
      <c r="I45" s="15">
        <f>hidden1!AY39</f>
        <v>0</v>
      </c>
      <c r="J45" s="15">
        <f>hidden1!AZ39</f>
        <v>0</v>
      </c>
      <c r="K45" s="15">
        <f>hidden1!BA39</f>
        <v>0</v>
      </c>
      <c r="L45" s="15">
        <f>hidden1!BB39</f>
        <v>0</v>
      </c>
      <c r="M45" s="15">
        <f>hidden1!BC39</f>
        <v>0</v>
      </c>
      <c r="N45" s="15">
        <f>hidden1!BD39</f>
        <v>0</v>
      </c>
      <c r="O45" s="15">
        <f>hidden1!BE39</f>
        <v>0</v>
      </c>
    </row>
    <row r="46" spans="1:15" x14ac:dyDescent="0.2">
      <c r="A46" s="1" t="str">
        <f>hidden1!A40</f>
        <v>Чеченская Республика</v>
      </c>
      <c r="B46" s="14">
        <f>hidden1!AR40</f>
        <v>0</v>
      </c>
      <c r="C46" s="14">
        <f>hidden1!AS40</f>
        <v>0</v>
      </c>
      <c r="D46" s="15">
        <f>hidden1!AT40</f>
        <v>0</v>
      </c>
      <c r="E46" s="15">
        <f>hidden1!AU40</f>
        <v>0</v>
      </c>
      <c r="F46" s="15">
        <f>hidden1!AV40</f>
        <v>0</v>
      </c>
      <c r="G46" s="15">
        <f>hidden1!AW40</f>
        <v>0</v>
      </c>
      <c r="H46" s="15">
        <f>hidden1!AX40</f>
        <v>0</v>
      </c>
      <c r="I46" s="15">
        <f>hidden1!AY40</f>
        <v>0</v>
      </c>
      <c r="J46" s="15">
        <f>hidden1!AZ40</f>
        <v>0</v>
      </c>
      <c r="K46" s="15">
        <f>hidden1!BA40</f>
        <v>0</v>
      </c>
      <c r="L46" s="15">
        <f>hidden1!BB40</f>
        <v>0</v>
      </c>
      <c r="M46" s="15">
        <f>hidden1!BC40</f>
        <v>0</v>
      </c>
      <c r="N46" s="15">
        <f>hidden1!BD40</f>
        <v>0</v>
      </c>
      <c r="O46" s="15">
        <f>hidden1!BE40</f>
        <v>0</v>
      </c>
    </row>
    <row r="47" spans="1:15" x14ac:dyDescent="0.2">
      <c r="A47" s="1" t="str">
        <f>hidden1!A41</f>
        <v>Ставропольский край</v>
      </c>
      <c r="B47" s="14">
        <f>hidden1!AR41</f>
        <v>0</v>
      </c>
      <c r="C47" s="14">
        <f>hidden1!AS41</f>
        <v>0</v>
      </c>
      <c r="D47" s="15">
        <f>hidden1!AT41</f>
        <v>0</v>
      </c>
      <c r="E47" s="15">
        <f>hidden1!AU41</f>
        <v>0</v>
      </c>
      <c r="F47" s="15">
        <f>hidden1!AV41</f>
        <v>0</v>
      </c>
      <c r="G47" s="15">
        <f>hidden1!AW41</f>
        <v>0</v>
      </c>
      <c r="H47" s="15">
        <f>hidden1!AX41</f>
        <v>0</v>
      </c>
      <c r="I47" s="15">
        <f>hidden1!AY41</f>
        <v>0</v>
      </c>
      <c r="J47" s="15">
        <f>hidden1!AZ41</f>
        <v>0</v>
      </c>
      <c r="K47" s="15">
        <f>hidden1!BA41</f>
        <v>0</v>
      </c>
      <c r="L47" s="15">
        <f>hidden1!BB41</f>
        <v>0</v>
      </c>
      <c r="M47" s="15">
        <f>hidden1!BC41</f>
        <v>0</v>
      </c>
      <c r="N47" s="15">
        <f>hidden1!BD41</f>
        <v>0</v>
      </c>
      <c r="O47" s="15">
        <f>hidden1!BE41</f>
        <v>0</v>
      </c>
    </row>
    <row r="48" spans="1:15" x14ac:dyDescent="0.2">
      <c r="A48" s="1" t="str">
        <f>hidden1!A42</f>
        <v>ЮЖНЫЙ ФЕДЕРАЛЬНЫЙ ОКРУГ</v>
      </c>
      <c r="B48" s="14">
        <f>hidden1!AR42</f>
        <v>0</v>
      </c>
      <c r="C48" s="14">
        <f>hidden1!AS42</f>
        <v>0</v>
      </c>
      <c r="D48" s="15">
        <f>hidden1!AT42</f>
        <v>0</v>
      </c>
      <c r="E48" s="15">
        <f>hidden1!AU42</f>
        <v>0</v>
      </c>
      <c r="F48" s="15">
        <f>hidden1!AV42</f>
        <v>0</v>
      </c>
      <c r="G48" s="15">
        <f>hidden1!AW42</f>
        <v>0</v>
      </c>
      <c r="H48" s="15">
        <f>hidden1!AX42</f>
        <v>0</v>
      </c>
      <c r="I48" s="15">
        <f>hidden1!AY42</f>
        <v>0</v>
      </c>
      <c r="J48" s="15">
        <f>hidden1!AZ42</f>
        <v>0</v>
      </c>
      <c r="K48" s="15">
        <f>hidden1!BA42</f>
        <v>0</v>
      </c>
      <c r="L48" s="15">
        <f>hidden1!BB42</f>
        <v>0</v>
      </c>
      <c r="M48" s="15">
        <f>hidden1!BC42</f>
        <v>0</v>
      </c>
      <c r="N48" s="15">
        <f>hidden1!BD42</f>
        <v>0</v>
      </c>
      <c r="O48" s="15">
        <f>hidden1!BE42</f>
        <v>0</v>
      </c>
    </row>
    <row r="49" spans="1:15" x14ac:dyDescent="0.2">
      <c r="A49" s="1" t="str">
        <f>hidden1!A43</f>
        <v>Республика Адыгея</v>
      </c>
      <c r="B49" s="14">
        <f>hidden1!AR43</f>
        <v>0</v>
      </c>
      <c r="C49" s="14">
        <f>hidden1!AS43</f>
        <v>0</v>
      </c>
      <c r="D49" s="15">
        <f>hidden1!AT43</f>
        <v>0</v>
      </c>
      <c r="E49" s="15">
        <f>hidden1!AU43</f>
        <v>0</v>
      </c>
      <c r="F49" s="15">
        <f>hidden1!AV43</f>
        <v>0</v>
      </c>
      <c r="G49" s="15">
        <f>hidden1!AW43</f>
        <v>0</v>
      </c>
      <c r="H49" s="15">
        <f>hidden1!AX43</f>
        <v>0</v>
      </c>
      <c r="I49" s="15">
        <f>hidden1!AY43</f>
        <v>0</v>
      </c>
      <c r="J49" s="15">
        <f>hidden1!AZ43</f>
        <v>0</v>
      </c>
      <c r="K49" s="15">
        <f>hidden1!BA43</f>
        <v>0</v>
      </c>
      <c r="L49" s="15">
        <f>hidden1!BB43</f>
        <v>0</v>
      </c>
      <c r="M49" s="15">
        <f>hidden1!BC43</f>
        <v>0</v>
      </c>
      <c r="N49" s="15">
        <f>hidden1!BD43</f>
        <v>0</v>
      </c>
      <c r="O49" s="15">
        <f>hidden1!BE43</f>
        <v>0</v>
      </c>
    </row>
    <row r="50" spans="1:15" x14ac:dyDescent="0.2">
      <c r="A50" s="1" t="str">
        <f>hidden1!A44</f>
        <v>Республика Калмыкия</v>
      </c>
      <c r="B50" s="14">
        <f>hidden1!AR44</f>
        <v>0</v>
      </c>
      <c r="C50" s="14">
        <f>hidden1!AS44</f>
        <v>0</v>
      </c>
      <c r="D50" s="15">
        <f>hidden1!AT44</f>
        <v>0</v>
      </c>
      <c r="E50" s="15">
        <f>hidden1!AU44</f>
        <v>0</v>
      </c>
      <c r="F50" s="15">
        <f>hidden1!AV44</f>
        <v>0</v>
      </c>
      <c r="G50" s="15">
        <f>hidden1!AW44</f>
        <v>0</v>
      </c>
      <c r="H50" s="15">
        <f>hidden1!AX44</f>
        <v>0</v>
      </c>
      <c r="I50" s="15">
        <f>hidden1!AY44</f>
        <v>0</v>
      </c>
      <c r="J50" s="15">
        <f>hidden1!AZ44</f>
        <v>0</v>
      </c>
      <c r="K50" s="15">
        <f>hidden1!BA44</f>
        <v>0</v>
      </c>
      <c r="L50" s="15">
        <f>hidden1!BB44</f>
        <v>0</v>
      </c>
      <c r="M50" s="15">
        <f>hidden1!BC44</f>
        <v>0</v>
      </c>
      <c r="N50" s="15">
        <f>hidden1!BD44</f>
        <v>0</v>
      </c>
      <c r="O50" s="15">
        <f>hidden1!BE44</f>
        <v>0</v>
      </c>
    </row>
    <row r="51" spans="1:15" x14ac:dyDescent="0.2">
      <c r="A51" s="1" t="str">
        <f>hidden1!A45</f>
        <v>Республика Крым</v>
      </c>
      <c r="B51" s="14">
        <f>hidden1!AR45</f>
        <v>0</v>
      </c>
      <c r="C51" s="14">
        <f>hidden1!AS45</f>
        <v>0</v>
      </c>
      <c r="D51" s="15">
        <f>hidden1!AT45</f>
        <v>0</v>
      </c>
      <c r="E51" s="15">
        <f>hidden1!AU45</f>
        <v>0</v>
      </c>
      <c r="F51" s="15">
        <f>hidden1!AV45</f>
        <v>0</v>
      </c>
      <c r="G51" s="15">
        <f>hidden1!AW45</f>
        <v>0</v>
      </c>
      <c r="H51" s="15">
        <f>hidden1!AX45</f>
        <v>0</v>
      </c>
      <c r="I51" s="15">
        <f>hidden1!AY45</f>
        <v>0</v>
      </c>
      <c r="J51" s="15">
        <f>hidden1!AZ45</f>
        <v>0</v>
      </c>
      <c r="K51" s="15">
        <f>hidden1!BA45</f>
        <v>0</v>
      </c>
      <c r="L51" s="15">
        <f>hidden1!BB45</f>
        <v>0</v>
      </c>
      <c r="M51" s="15">
        <f>hidden1!BC45</f>
        <v>0</v>
      </c>
      <c r="N51" s="15">
        <f>hidden1!BD45</f>
        <v>0</v>
      </c>
      <c r="O51" s="15">
        <f>hidden1!BE45</f>
        <v>0</v>
      </c>
    </row>
    <row r="52" spans="1:15" x14ac:dyDescent="0.2">
      <c r="A52" s="1" t="str">
        <f>hidden1!A46</f>
        <v>Краснодарский край</v>
      </c>
      <c r="B52" s="14">
        <f>hidden1!AR46</f>
        <v>0</v>
      </c>
      <c r="C52" s="14">
        <f>hidden1!AS46</f>
        <v>0</v>
      </c>
      <c r="D52" s="15">
        <f>hidden1!AT46</f>
        <v>0</v>
      </c>
      <c r="E52" s="15">
        <f>hidden1!AU46</f>
        <v>0</v>
      </c>
      <c r="F52" s="15">
        <f>hidden1!AV46</f>
        <v>0</v>
      </c>
      <c r="G52" s="15">
        <f>hidden1!AW46</f>
        <v>0</v>
      </c>
      <c r="H52" s="15">
        <f>hidden1!AX46</f>
        <v>0</v>
      </c>
      <c r="I52" s="15">
        <f>hidden1!AY46</f>
        <v>0</v>
      </c>
      <c r="J52" s="15">
        <f>hidden1!AZ46</f>
        <v>0</v>
      </c>
      <c r="K52" s="15">
        <f>hidden1!BA46</f>
        <v>0</v>
      </c>
      <c r="L52" s="15">
        <f>hidden1!BB46</f>
        <v>0</v>
      </c>
      <c r="M52" s="15">
        <f>hidden1!BC46</f>
        <v>0</v>
      </c>
      <c r="N52" s="15">
        <f>hidden1!BD46</f>
        <v>0</v>
      </c>
      <c r="O52" s="15">
        <f>hidden1!BE46</f>
        <v>0</v>
      </c>
    </row>
    <row r="53" spans="1:15" x14ac:dyDescent="0.2">
      <c r="A53" s="1" t="str">
        <f>hidden1!A47</f>
        <v>Астраханская область</v>
      </c>
      <c r="B53" s="14">
        <f>hidden1!AR47</f>
        <v>0</v>
      </c>
      <c r="C53" s="14">
        <f>hidden1!AS47</f>
        <v>0</v>
      </c>
      <c r="D53" s="15">
        <f>hidden1!AT47</f>
        <v>0</v>
      </c>
      <c r="E53" s="15">
        <f>hidden1!AU47</f>
        <v>0</v>
      </c>
      <c r="F53" s="15">
        <f>hidden1!AV47</f>
        <v>0</v>
      </c>
      <c r="G53" s="15">
        <f>hidden1!AW47</f>
        <v>0</v>
      </c>
      <c r="H53" s="15">
        <f>hidden1!AX47</f>
        <v>0</v>
      </c>
      <c r="I53" s="15">
        <f>hidden1!AY47</f>
        <v>0</v>
      </c>
      <c r="J53" s="15">
        <f>hidden1!AZ47</f>
        <v>0</v>
      </c>
      <c r="K53" s="15">
        <f>hidden1!BA47</f>
        <v>0</v>
      </c>
      <c r="L53" s="15">
        <f>hidden1!BB47</f>
        <v>0</v>
      </c>
      <c r="M53" s="15">
        <f>hidden1!BC47</f>
        <v>0</v>
      </c>
      <c r="N53" s="15">
        <f>hidden1!BD47</f>
        <v>0</v>
      </c>
      <c r="O53" s="15">
        <f>hidden1!BE47</f>
        <v>0</v>
      </c>
    </row>
    <row r="54" spans="1:15" x14ac:dyDescent="0.2">
      <c r="A54" s="1" t="str">
        <f>hidden1!A48</f>
        <v>Волгоградская область</v>
      </c>
      <c r="B54" s="14">
        <f>hidden1!AR48</f>
        <v>0</v>
      </c>
      <c r="C54" s="14">
        <f>hidden1!AS48</f>
        <v>0</v>
      </c>
      <c r="D54" s="15">
        <f>hidden1!AT48</f>
        <v>0</v>
      </c>
      <c r="E54" s="15">
        <f>hidden1!AU48</f>
        <v>0</v>
      </c>
      <c r="F54" s="15">
        <f>hidden1!AV48</f>
        <v>0</v>
      </c>
      <c r="G54" s="15">
        <f>hidden1!AW48</f>
        <v>0</v>
      </c>
      <c r="H54" s="15">
        <f>hidden1!AX48</f>
        <v>0</v>
      </c>
      <c r="I54" s="15">
        <f>hidden1!AY48</f>
        <v>0</v>
      </c>
      <c r="J54" s="15">
        <f>hidden1!AZ48</f>
        <v>0</v>
      </c>
      <c r="K54" s="15">
        <f>hidden1!BA48</f>
        <v>0</v>
      </c>
      <c r="L54" s="15">
        <f>hidden1!BB48</f>
        <v>0</v>
      </c>
      <c r="M54" s="15">
        <f>hidden1!BC48</f>
        <v>0</v>
      </c>
      <c r="N54" s="15">
        <f>hidden1!BD48</f>
        <v>0</v>
      </c>
      <c r="O54" s="15">
        <f>hidden1!BE48</f>
        <v>0</v>
      </c>
    </row>
    <row r="55" spans="1:15" x14ac:dyDescent="0.2">
      <c r="A55" s="1" t="str">
        <f>hidden1!A49</f>
        <v>Ростовская область</v>
      </c>
      <c r="B55" s="14">
        <f>hidden1!AR49</f>
        <v>0</v>
      </c>
      <c r="C55" s="14">
        <f>hidden1!AS49</f>
        <v>0</v>
      </c>
      <c r="D55" s="15">
        <f>hidden1!AT49</f>
        <v>0</v>
      </c>
      <c r="E55" s="15">
        <f>hidden1!AU49</f>
        <v>0</v>
      </c>
      <c r="F55" s="15">
        <f>hidden1!AV49</f>
        <v>0</v>
      </c>
      <c r="G55" s="15">
        <f>hidden1!AW49</f>
        <v>0</v>
      </c>
      <c r="H55" s="15">
        <f>hidden1!AX49</f>
        <v>0</v>
      </c>
      <c r="I55" s="15">
        <f>hidden1!AY49</f>
        <v>0</v>
      </c>
      <c r="J55" s="15">
        <f>hidden1!AZ49</f>
        <v>0</v>
      </c>
      <c r="K55" s="15">
        <f>hidden1!BA49</f>
        <v>0</v>
      </c>
      <c r="L55" s="15">
        <f>hidden1!BB49</f>
        <v>0</v>
      </c>
      <c r="M55" s="15">
        <f>hidden1!BC49</f>
        <v>0</v>
      </c>
      <c r="N55" s="15">
        <f>hidden1!BD49</f>
        <v>0</v>
      </c>
      <c r="O55" s="15">
        <f>hidden1!BE49</f>
        <v>0</v>
      </c>
    </row>
    <row r="56" spans="1:15" x14ac:dyDescent="0.2">
      <c r="A56" s="1" t="str">
        <f>hidden1!A50</f>
        <v>город Севастополь</v>
      </c>
      <c r="B56" s="14">
        <f>hidden1!AR50</f>
        <v>0</v>
      </c>
      <c r="C56" s="14">
        <f>hidden1!AS50</f>
        <v>0</v>
      </c>
      <c r="D56" s="15">
        <f>hidden1!AT50</f>
        <v>0</v>
      </c>
      <c r="E56" s="15">
        <f>hidden1!AU50</f>
        <v>0</v>
      </c>
      <c r="F56" s="15">
        <f>hidden1!AV50</f>
        <v>0</v>
      </c>
      <c r="G56" s="15">
        <f>hidden1!AW50</f>
        <v>0</v>
      </c>
      <c r="H56" s="15">
        <f>hidden1!AX50</f>
        <v>0</v>
      </c>
      <c r="I56" s="15">
        <f>hidden1!AY50</f>
        <v>0</v>
      </c>
      <c r="J56" s="15">
        <f>hidden1!AZ50</f>
        <v>0</v>
      </c>
      <c r="K56" s="15">
        <f>hidden1!BA50</f>
        <v>0</v>
      </c>
      <c r="L56" s="15">
        <f>hidden1!BB50</f>
        <v>0</v>
      </c>
      <c r="M56" s="15">
        <f>hidden1!BC50</f>
        <v>0</v>
      </c>
      <c r="N56" s="15">
        <f>hidden1!BD50</f>
        <v>0</v>
      </c>
      <c r="O56" s="15">
        <f>hidden1!BE50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hidden1!AR51</f>
        <v>558</v>
      </c>
      <c r="C57" s="14">
        <f>hidden1!AS51</f>
        <v>558</v>
      </c>
      <c r="D57" s="15">
        <f>hidden1!AT51</f>
        <v>557</v>
      </c>
      <c r="E57" s="15">
        <f>hidden1!AU51</f>
        <v>1</v>
      </c>
      <c r="F57" s="15">
        <f>hidden1!AV51</f>
        <v>0</v>
      </c>
      <c r="G57" s="15">
        <f>hidden1!AW51</f>
        <v>0</v>
      </c>
      <c r="H57" s="15">
        <f>hidden1!AX51</f>
        <v>0</v>
      </c>
      <c r="I57" s="15">
        <f>hidden1!AY51</f>
        <v>0</v>
      </c>
      <c r="J57" s="15">
        <f>hidden1!AZ51</f>
        <v>0</v>
      </c>
      <c r="K57" s="15">
        <f>hidden1!BA51</f>
        <v>0</v>
      </c>
      <c r="L57" s="15">
        <f>hidden1!BB51</f>
        <v>0</v>
      </c>
      <c r="M57" s="15">
        <f>hidden1!BC51</f>
        <v>0</v>
      </c>
      <c r="N57" s="15">
        <f>hidden1!BD51</f>
        <v>0</v>
      </c>
      <c r="O57" s="15">
        <f>hidden1!BE51</f>
        <v>0</v>
      </c>
    </row>
    <row r="58" spans="1:15" x14ac:dyDescent="0.2">
      <c r="A58" s="1" t="str">
        <f>hidden1!A52</f>
        <v>Республика Башкортостан</v>
      </c>
      <c r="B58" s="14">
        <f>hidden1!AR52</f>
        <v>0</v>
      </c>
      <c r="C58" s="14">
        <f>hidden1!AS52</f>
        <v>0</v>
      </c>
      <c r="D58" s="15">
        <f>hidden1!AT52</f>
        <v>0</v>
      </c>
      <c r="E58" s="15">
        <f>hidden1!AU52</f>
        <v>0</v>
      </c>
      <c r="F58" s="15">
        <f>hidden1!AV52</f>
        <v>0</v>
      </c>
      <c r="G58" s="15">
        <f>hidden1!AW52</f>
        <v>0</v>
      </c>
      <c r="H58" s="15">
        <f>hidden1!AX52</f>
        <v>0</v>
      </c>
      <c r="I58" s="15">
        <f>hidden1!AY52</f>
        <v>0</v>
      </c>
      <c r="J58" s="15">
        <f>hidden1!AZ52</f>
        <v>0</v>
      </c>
      <c r="K58" s="15">
        <f>hidden1!BA52</f>
        <v>0</v>
      </c>
      <c r="L58" s="15">
        <f>hidden1!BB52</f>
        <v>0</v>
      </c>
      <c r="M58" s="15">
        <f>hidden1!BC52</f>
        <v>0</v>
      </c>
      <c r="N58" s="15">
        <f>hidden1!BD52</f>
        <v>0</v>
      </c>
      <c r="O58" s="15">
        <f>hidden1!BE52</f>
        <v>0</v>
      </c>
    </row>
    <row r="59" spans="1:15" x14ac:dyDescent="0.2">
      <c r="A59" s="1" t="str">
        <f>hidden1!A53</f>
        <v>Республика Марий-Эл</v>
      </c>
      <c r="B59" s="14">
        <f>hidden1!AR53</f>
        <v>0</v>
      </c>
      <c r="C59" s="14">
        <f>hidden1!AS53</f>
        <v>0</v>
      </c>
      <c r="D59" s="15">
        <f>hidden1!AT53</f>
        <v>0</v>
      </c>
      <c r="E59" s="15">
        <f>hidden1!AU53</f>
        <v>0</v>
      </c>
      <c r="F59" s="15">
        <f>hidden1!AV53</f>
        <v>0</v>
      </c>
      <c r="G59" s="15">
        <f>hidden1!AW53</f>
        <v>0</v>
      </c>
      <c r="H59" s="15">
        <f>hidden1!AX53</f>
        <v>0</v>
      </c>
      <c r="I59" s="15">
        <f>hidden1!AY53</f>
        <v>0</v>
      </c>
      <c r="J59" s="15">
        <f>hidden1!AZ53</f>
        <v>0</v>
      </c>
      <c r="K59" s="15">
        <f>hidden1!BA53</f>
        <v>0</v>
      </c>
      <c r="L59" s="15">
        <f>hidden1!BB53</f>
        <v>0</v>
      </c>
      <c r="M59" s="15">
        <f>hidden1!BC53</f>
        <v>0</v>
      </c>
      <c r="N59" s="15">
        <f>hidden1!BD53</f>
        <v>0</v>
      </c>
      <c r="O59" s="15">
        <f>hidden1!BE53</f>
        <v>0</v>
      </c>
    </row>
    <row r="60" spans="1:15" x14ac:dyDescent="0.2">
      <c r="A60" s="1" t="str">
        <f>hidden1!A54</f>
        <v>Республика Мордовия</v>
      </c>
      <c r="B60" s="14">
        <f>hidden1!AR54</f>
        <v>0</v>
      </c>
      <c r="C60" s="14">
        <f>hidden1!AS54</f>
        <v>0</v>
      </c>
      <c r="D60" s="15">
        <f>hidden1!AT54</f>
        <v>0</v>
      </c>
      <c r="E60" s="15">
        <f>hidden1!AU54</f>
        <v>0</v>
      </c>
      <c r="F60" s="15">
        <f>hidden1!AV54</f>
        <v>0</v>
      </c>
      <c r="G60" s="15">
        <f>hidden1!AW54</f>
        <v>0</v>
      </c>
      <c r="H60" s="15">
        <f>hidden1!AX54</f>
        <v>0</v>
      </c>
      <c r="I60" s="15">
        <f>hidden1!AY54</f>
        <v>0</v>
      </c>
      <c r="J60" s="15">
        <f>hidden1!AZ54</f>
        <v>0</v>
      </c>
      <c r="K60" s="15">
        <f>hidden1!BA54</f>
        <v>0</v>
      </c>
      <c r="L60" s="15">
        <f>hidden1!BB54</f>
        <v>0</v>
      </c>
      <c r="M60" s="15">
        <f>hidden1!BC54</f>
        <v>0</v>
      </c>
      <c r="N60" s="15">
        <f>hidden1!BD54</f>
        <v>0</v>
      </c>
      <c r="O60" s="15">
        <f>hidden1!BE54</f>
        <v>0</v>
      </c>
    </row>
    <row r="61" spans="1:15" x14ac:dyDescent="0.2">
      <c r="A61" s="1" t="str">
        <f>hidden1!A55</f>
        <v>Республика Татарстан</v>
      </c>
      <c r="B61" s="14">
        <f>hidden1!AR55</f>
        <v>0</v>
      </c>
      <c r="C61" s="14">
        <f>hidden1!AS55</f>
        <v>0</v>
      </c>
      <c r="D61" s="15">
        <f>hidden1!AT55</f>
        <v>0</v>
      </c>
      <c r="E61" s="15">
        <f>hidden1!AU55</f>
        <v>0</v>
      </c>
      <c r="F61" s="15">
        <f>hidden1!AV55</f>
        <v>0</v>
      </c>
      <c r="G61" s="15">
        <f>hidden1!AW55</f>
        <v>0</v>
      </c>
      <c r="H61" s="15">
        <f>hidden1!AX55</f>
        <v>0</v>
      </c>
      <c r="I61" s="15">
        <f>hidden1!AY55</f>
        <v>0</v>
      </c>
      <c r="J61" s="15">
        <f>hidden1!AZ55</f>
        <v>0</v>
      </c>
      <c r="K61" s="15">
        <f>hidden1!BA55</f>
        <v>0</v>
      </c>
      <c r="L61" s="15">
        <f>hidden1!BB55</f>
        <v>0</v>
      </c>
      <c r="M61" s="15">
        <f>hidden1!BC55</f>
        <v>0</v>
      </c>
      <c r="N61" s="15">
        <f>hidden1!BD55</f>
        <v>0</v>
      </c>
      <c r="O61" s="15">
        <f>hidden1!BE55</f>
        <v>0</v>
      </c>
    </row>
    <row r="62" spans="1:15" x14ac:dyDescent="0.2">
      <c r="A62" s="1" t="str">
        <f>hidden1!A56</f>
        <v>Удмуртская Республика</v>
      </c>
      <c r="B62" s="14">
        <f>hidden1!AR56</f>
        <v>0</v>
      </c>
      <c r="C62" s="14">
        <f>hidden1!AS56</f>
        <v>0</v>
      </c>
      <c r="D62" s="15">
        <f>hidden1!AT56</f>
        <v>0</v>
      </c>
      <c r="E62" s="15">
        <f>hidden1!AU56</f>
        <v>0</v>
      </c>
      <c r="F62" s="15">
        <f>hidden1!AV56</f>
        <v>0</v>
      </c>
      <c r="G62" s="15">
        <f>hidden1!AW56</f>
        <v>0</v>
      </c>
      <c r="H62" s="15">
        <f>hidden1!AX56</f>
        <v>0</v>
      </c>
      <c r="I62" s="15">
        <f>hidden1!AY56</f>
        <v>0</v>
      </c>
      <c r="J62" s="15">
        <f>hidden1!AZ56</f>
        <v>0</v>
      </c>
      <c r="K62" s="15">
        <f>hidden1!BA56</f>
        <v>0</v>
      </c>
      <c r="L62" s="15">
        <f>hidden1!BB56</f>
        <v>0</v>
      </c>
      <c r="M62" s="15">
        <f>hidden1!BC56</f>
        <v>0</v>
      </c>
      <c r="N62" s="15">
        <f>hidden1!BD56</f>
        <v>0</v>
      </c>
      <c r="O62" s="15">
        <f>hidden1!BE56</f>
        <v>0</v>
      </c>
    </row>
    <row r="63" spans="1:15" x14ac:dyDescent="0.2">
      <c r="A63" s="1" t="str">
        <f>hidden1!A57</f>
        <v>Чувашская Республика</v>
      </c>
      <c r="B63" s="14">
        <f>hidden1!AR57</f>
        <v>0</v>
      </c>
      <c r="C63" s="14">
        <f>hidden1!AS57</f>
        <v>0</v>
      </c>
      <c r="D63" s="15">
        <f>hidden1!AT57</f>
        <v>0</v>
      </c>
      <c r="E63" s="15">
        <f>hidden1!AU57</f>
        <v>0</v>
      </c>
      <c r="F63" s="15">
        <f>hidden1!AV57</f>
        <v>0</v>
      </c>
      <c r="G63" s="15">
        <f>hidden1!AW57</f>
        <v>0</v>
      </c>
      <c r="H63" s="15">
        <f>hidden1!AX57</f>
        <v>0</v>
      </c>
      <c r="I63" s="15">
        <f>hidden1!AY57</f>
        <v>0</v>
      </c>
      <c r="J63" s="15">
        <f>hidden1!AZ57</f>
        <v>0</v>
      </c>
      <c r="K63" s="15">
        <f>hidden1!BA57</f>
        <v>0</v>
      </c>
      <c r="L63" s="15">
        <f>hidden1!BB57</f>
        <v>0</v>
      </c>
      <c r="M63" s="15">
        <f>hidden1!BC57</f>
        <v>0</v>
      </c>
      <c r="N63" s="15">
        <f>hidden1!BD57</f>
        <v>0</v>
      </c>
      <c r="O63" s="15">
        <f>hidden1!BE57</f>
        <v>0</v>
      </c>
    </row>
    <row r="64" spans="1:15" x14ac:dyDescent="0.2">
      <c r="A64" s="1" t="str">
        <f>hidden1!A58</f>
        <v>Кировская область</v>
      </c>
      <c r="B64" s="14">
        <f>hidden1!AR58</f>
        <v>0</v>
      </c>
      <c r="C64" s="14">
        <f>hidden1!AS58</f>
        <v>0</v>
      </c>
      <c r="D64" s="15">
        <f>hidden1!AT58</f>
        <v>0</v>
      </c>
      <c r="E64" s="15">
        <f>hidden1!AU58</f>
        <v>0</v>
      </c>
      <c r="F64" s="15">
        <f>hidden1!AV58</f>
        <v>0</v>
      </c>
      <c r="G64" s="15">
        <f>hidden1!AW58</f>
        <v>0</v>
      </c>
      <c r="H64" s="15">
        <f>hidden1!AX58</f>
        <v>0</v>
      </c>
      <c r="I64" s="15">
        <f>hidden1!AY58</f>
        <v>0</v>
      </c>
      <c r="J64" s="15">
        <f>hidden1!AZ58</f>
        <v>0</v>
      </c>
      <c r="K64" s="15">
        <f>hidden1!BA58</f>
        <v>0</v>
      </c>
      <c r="L64" s="15">
        <f>hidden1!BB58</f>
        <v>0</v>
      </c>
      <c r="M64" s="15">
        <f>hidden1!BC58</f>
        <v>0</v>
      </c>
      <c r="N64" s="15">
        <f>hidden1!BD58</f>
        <v>0</v>
      </c>
      <c r="O64" s="15">
        <f>hidden1!BE58</f>
        <v>0</v>
      </c>
    </row>
    <row r="65" spans="1:15" x14ac:dyDescent="0.2">
      <c r="A65" s="1" t="str">
        <f>hidden1!A59</f>
        <v>Нижегородская область</v>
      </c>
      <c r="B65" s="14">
        <f>hidden1!AR59</f>
        <v>0</v>
      </c>
      <c r="C65" s="14">
        <f>hidden1!AS59</f>
        <v>0</v>
      </c>
      <c r="D65" s="15">
        <f>hidden1!AT59</f>
        <v>0</v>
      </c>
      <c r="E65" s="15">
        <f>hidden1!AU59</f>
        <v>0</v>
      </c>
      <c r="F65" s="15">
        <f>hidden1!AV59</f>
        <v>0</v>
      </c>
      <c r="G65" s="15">
        <f>hidden1!AW59</f>
        <v>0</v>
      </c>
      <c r="H65" s="15">
        <f>hidden1!AX59</f>
        <v>0</v>
      </c>
      <c r="I65" s="15">
        <f>hidden1!AY59</f>
        <v>0</v>
      </c>
      <c r="J65" s="15">
        <f>hidden1!AZ59</f>
        <v>0</v>
      </c>
      <c r="K65" s="15">
        <f>hidden1!BA59</f>
        <v>0</v>
      </c>
      <c r="L65" s="15">
        <f>hidden1!BB59</f>
        <v>0</v>
      </c>
      <c r="M65" s="15">
        <f>hidden1!BC59</f>
        <v>0</v>
      </c>
      <c r="N65" s="15">
        <f>hidden1!BD59</f>
        <v>0</v>
      </c>
      <c r="O65" s="15">
        <f>hidden1!BE59</f>
        <v>0</v>
      </c>
    </row>
    <row r="66" spans="1:15" x14ac:dyDescent="0.2">
      <c r="A66" s="1" t="str">
        <f>hidden1!A60</f>
        <v>Оренбургская область</v>
      </c>
      <c r="B66" s="14">
        <f>hidden1!AR60</f>
        <v>0</v>
      </c>
      <c r="C66" s="14">
        <f>hidden1!AS60</f>
        <v>0</v>
      </c>
      <c r="D66" s="15">
        <f>hidden1!AT60</f>
        <v>0</v>
      </c>
      <c r="E66" s="15">
        <f>hidden1!AU60</f>
        <v>0</v>
      </c>
      <c r="F66" s="15">
        <f>hidden1!AV60</f>
        <v>0</v>
      </c>
      <c r="G66" s="15">
        <f>hidden1!AW60</f>
        <v>0</v>
      </c>
      <c r="H66" s="15">
        <f>hidden1!AX60</f>
        <v>0</v>
      </c>
      <c r="I66" s="15">
        <f>hidden1!AY60</f>
        <v>0</v>
      </c>
      <c r="J66" s="15">
        <f>hidden1!AZ60</f>
        <v>0</v>
      </c>
      <c r="K66" s="15">
        <f>hidden1!BA60</f>
        <v>0</v>
      </c>
      <c r="L66" s="15">
        <f>hidden1!BB60</f>
        <v>0</v>
      </c>
      <c r="M66" s="15">
        <f>hidden1!BC60</f>
        <v>0</v>
      </c>
      <c r="N66" s="15">
        <f>hidden1!BD60</f>
        <v>0</v>
      </c>
      <c r="O66" s="15">
        <f>hidden1!BE60</f>
        <v>0</v>
      </c>
    </row>
    <row r="67" spans="1:15" x14ac:dyDescent="0.2">
      <c r="A67" s="1" t="str">
        <f>hidden1!A61</f>
        <v>Пензенская область</v>
      </c>
      <c r="B67" s="14">
        <f>hidden1!AR61</f>
        <v>0</v>
      </c>
      <c r="C67" s="14">
        <f>hidden1!AS61</f>
        <v>0</v>
      </c>
      <c r="D67" s="15">
        <f>hidden1!AT61</f>
        <v>0</v>
      </c>
      <c r="E67" s="15">
        <f>hidden1!AU61</f>
        <v>0</v>
      </c>
      <c r="F67" s="15">
        <f>hidden1!AV61</f>
        <v>0</v>
      </c>
      <c r="G67" s="15">
        <f>hidden1!AW61</f>
        <v>0</v>
      </c>
      <c r="H67" s="15">
        <f>hidden1!AX61</f>
        <v>0</v>
      </c>
      <c r="I67" s="15">
        <f>hidden1!AY61</f>
        <v>0</v>
      </c>
      <c r="J67" s="15">
        <f>hidden1!AZ61</f>
        <v>0</v>
      </c>
      <c r="K67" s="15">
        <f>hidden1!BA61</f>
        <v>0</v>
      </c>
      <c r="L67" s="15">
        <f>hidden1!BB61</f>
        <v>0</v>
      </c>
      <c r="M67" s="15">
        <f>hidden1!BC61</f>
        <v>0</v>
      </c>
      <c r="N67" s="15">
        <f>hidden1!BD61</f>
        <v>0</v>
      </c>
      <c r="O67" s="15">
        <f>hidden1!BE61</f>
        <v>0</v>
      </c>
    </row>
    <row r="68" spans="1:15" x14ac:dyDescent="0.2">
      <c r="A68" s="1" t="str">
        <f>hidden1!A62</f>
        <v>Пермский край</v>
      </c>
      <c r="B68" s="14">
        <f>hidden1!AR62</f>
        <v>0</v>
      </c>
      <c r="C68" s="14">
        <f>hidden1!AS62</f>
        <v>0</v>
      </c>
      <c r="D68" s="15">
        <f>hidden1!AT62</f>
        <v>0</v>
      </c>
      <c r="E68" s="15">
        <f>hidden1!AU62</f>
        <v>0</v>
      </c>
      <c r="F68" s="15">
        <f>hidden1!AV62</f>
        <v>0</v>
      </c>
      <c r="G68" s="15">
        <f>hidden1!AW62</f>
        <v>0</v>
      </c>
      <c r="H68" s="15">
        <f>hidden1!AX62</f>
        <v>0</v>
      </c>
      <c r="I68" s="15">
        <f>hidden1!AY62</f>
        <v>0</v>
      </c>
      <c r="J68" s="15">
        <f>hidden1!AZ62</f>
        <v>0</v>
      </c>
      <c r="K68" s="15">
        <f>hidden1!BA62</f>
        <v>0</v>
      </c>
      <c r="L68" s="15">
        <f>hidden1!BB62</f>
        <v>0</v>
      </c>
      <c r="M68" s="15">
        <f>hidden1!BC62</f>
        <v>0</v>
      </c>
      <c r="N68" s="15">
        <f>hidden1!BD62</f>
        <v>0</v>
      </c>
      <c r="O68" s="15">
        <f>hidden1!BE62</f>
        <v>0</v>
      </c>
    </row>
    <row r="69" spans="1:15" x14ac:dyDescent="0.2">
      <c r="A69" s="1" t="str">
        <f>hidden1!A63</f>
        <v>Самарская область</v>
      </c>
      <c r="B69" s="14">
        <f>hidden1!AR63</f>
        <v>0</v>
      </c>
      <c r="C69" s="14">
        <f>hidden1!AS63</f>
        <v>0</v>
      </c>
      <c r="D69" s="15">
        <f>hidden1!AT63</f>
        <v>0</v>
      </c>
      <c r="E69" s="15">
        <f>hidden1!AU63</f>
        <v>0</v>
      </c>
      <c r="F69" s="15">
        <f>hidden1!AV63</f>
        <v>0</v>
      </c>
      <c r="G69" s="15">
        <f>hidden1!AW63</f>
        <v>0</v>
      </c>
      <c r="H69" s="15">
        <f>hidden1!AX63</f>
        <v>0</v>
      </c>
      <c r="I69" s="15">
        <f>hidden1!AY63</f>
        <v>0</v>
      </c>
      <c r="J69" s="15">
        <f>hidden1!AZ63</f>
        <v>0</v>
      </c>
      <c r="K69" s="15">
        <f>hidden1!BA63</f>
        <v>0</v>
      </c>
      <c r="L69" s="15">
        <f>hidden1!BB63</f>
        <v>0</v>
      </c>
      <c r="M69" s="15">
        <f>hidden1!BC63</f>
        <v>0</v>
      </c>
      <c r="N69" s="15">
        <f>hidden1!BD63</f>
        <v>0</v>
      </c>
      <c r="O69" s="15">
        <f>hidden1!BE63</f>
        <v>0</v>
      </c>
    </row>
    <row r="70" spans="1:15" x14ac:dyDescent="0.2">
      <c r="A70" s="1" t="str">
        <f>hidden1!A64</f>
        <v>Саратовская область</v>
      </c>
      <c r="B70" s="14">
        <f>hidden1!AR64</f>
        <v>558</v>
      </c>
      <c r="C70" s="14">
        <f>hidden1!AS64</f>
        <v>558</v>
      </c>
      <c r="D70" s="15">
        <f>hidden1!AT64</f>
        <v>557</v>
      </c>
      <c r="E70" s="15">
        <f>hidden1!AU64</f>
        <v>1</v>
      </c>
      <c r="F70" s="15">
        <f>hidden1!AV64</f>
        <v>0</v>
      </c>
      <c r="G70" s="15">
        <f>hidden1!AW64</f>
        <v>0</v>
      </c>
      <c r="H70" s="15">
        <f>hidden1!AX64</f>
        <v>0</v>
      </c>
      <c r="I70" s="15">
        <f>hidden1!AY64</f>
        <v>0</v>
      </c>
      <c r="J70" s="15">
        <f>hidden1!AZ64</f>
        <v>0</v>
      </c>
      <c r="K70" s="15">
        <f>hidden1!BA64</f>
        <v>0</v>
      </c>
      <c r="L70" s="15">
        <f>hidden1!BB64</f>
        <v>0</v>
      </c>
      <c r="M70" s="15">
        <f>hidden1!BC64</f>
        <v>0</v>
      </c>
      <c r="N70" s="15">
        <f>hidden1!BD64</f>
        <v>0</v>
      </c>
      <c r="O70" s="15">
        <f>hidden1!BE64</f>
        <v>0</v>
      </c>
    </row>
    <row r="71" spans="1:15" x14ac:dyDescent="0.2">
      <c r="A71" s="1" t="str">
        <f>hidden1!A65</f>
        <v>Ульяновская область</v>
      </c>
      <c r="B71" s="14">
        <f>hidden1!AR65</f>
        <v>0</v>
      </c>
      <c r="C71" s="14">
        <f>hidden1!AS65</f>
        <v>0</v>
      </c>
      <c r="D71" s="15">
        <f>hidden1!AT65</f>
        <v>0</v>
      </c>
      <c r="E71" s="15">
        <f>hidden1!AU65</f>
        <v>0</v>
      </c>
      <c r="F71" s="15">
        <f>hidden1!AV65</f>
        <v>0</v>
      </c>
      <c r="G71" s="15">
        <f>hidden1!AW65</f>
        <v>0</v>
      </c>
      <c r="H71" s="15">
        <f>hidden1!AX65</f>
        <v>0</v>
      </c>
      <c r="I71" s="15">
        <f>hidden1!AY65</f>
        <v>0</v>
      </c>
      <c r="J71" s="15">
        <f>hidden1!AZ65</f>
        <v>0</v>
      </c>
      <c r="K71" s="15">
        <f>hidden1!BA65</f>
        <v>0</v>
      </c>
      <c r="L71" s="15">
        <f>hidden1!BB65</f>
        <v>0</v>
      </c>
      <c r="M71" s="15">
        <f>hidden1!BC65</f>
        <v>0</v>
      </c>
      <c r="N71" s="15">
        <f>hidden1!BD65</f>
        <v>0</v>
      </c>
      <c r="O71" s="15">
        <f>hidden1!BE65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hidden1!AR66</f>
        <v>88</v>
      </c>
      <c r="C72" s="14">
        <f>hidden1!AS66</f>
        <v>0</v>
      </c>
      <c r="D72" s="15">
        <f>hidden1!AT66</f>
        <v>0</v>
      </c>
      <c r="E72" s="15">
        <f>hidden1!AU66</f>
        <v>0</v>
      </c>
      <c r="F72" s="15">
        <f>hidden1!AV66</f>
        <v>0</v>
      </c>
      <c r="G72" s="15">
        <f>hidden1!AW66</f>
        <v>0</v>
      </c>
      <c r="H72" s="15">
        <f>hidden1!AX66</f>
        <v>0</v>
      </c>
      <c r="I72" s="15">
        <f>hidden1!AY66</f>
        <v>0</v>
      </c>
      <c r="J72" s="15">
        <f>hidden1!AZ66</f>
        <v>88</v>
      </c>
      <c r="K72" s="15">
        <f>hidden1!BA66</f>
        <v>0</v>
      </c>
      <c r="L72" s="15">
        <f>hidden1!BB66</f>
        <v>88</v>
      </c>
      <c r="M72" s="15">
        <f>hidden1!BC66</f>
        <v>0</v>
      </c>
      <c r="N72" s="15">
        <f>hidden1!BD66</f>
        <v>0</v>
      </c>
      <c r="O72" s="15">
        <f>hidden1!BE66</f>
        <v>0</v>
      </c>
    </row>
    <row r="73" spans="1:15" x14ac:dyDescent="0.2">
      <c r="A73" s="1" t="str">
        <f>hidden1!A67</f>
        <v>Курганская область</v>
      </c>
      <c r="B73" s="14">
        <f>hidden1!AR67</f>
        <v>0</v>
      </c>
      <c r="C73" s="14">
        <f>hidden1!AS67</f>
        <v>0</v>
      </c>
      <c r="D73" s="15">
        <f>hidden1!AT67</f>
        <v>0</v>
      </c>
      <c r="E73" s="15">
        <f>hidden1!AU67</f>
        <v>0</v>
      </c>
      <c r="F73" s="15">
        <f>hidden1!AV67</f>
        <v>0</v>
      </c>
      <c r="G73" s="15">
        <f>hidden1!AW67</f>
        <v>0</v>
      </c>
      <c r="H73" s="15">
        <f>hidden1!AX67</f>
        <v>0</v>
      </c>
      <c r="I73" s="15">
        <f>hidden1!AY67</f>
        <v>0</v>
      </c>
      <c r="J73" s="15">
        <f>hidden1!AZ67</f>
        <v>0</v>
      </c>
      <c r="K73" s="15">
        <f>hidden1!BA67</f>
        <v>0</v>
      </c>
      <c r="L73" s="15">
        <f>hidden1!BB67</f>
        <v>0</v>
      </c>
      <c r="M73" s="15">
        <f>hidden1!BC67</f>
        <v>0</v>
      </c>
      <c r="N73" s="15">
        <f>hidden1!BD67</f>
        <v>0</v>
      </c>
      <c r="O73" s="15">
        <f>hidden1!BE67</f>
        <v>0</v>
      </c>
    </row>
    <row r="74" spans="1:15" x14ac:dyDescent="0.2">
      <c r="A74" s="1" t="str">
        <f>hidden1!A68</f>
        <v>Свердловская область</v>
      </c>
      <c r="B74" s="14">
        <f>hidden1!AR68</f>
        <v>0</v>
      </c>
      <c r="C74" s="14">
        <f>hidden1!AS68</f>
        <v>0</v>
      </c>
      <c r="D74" s="15">
        <f>hidden1!AT68</f>
        <v>0</v>
      </c>
      <c r="E74" s="15">
        <f>hidden1!AU68</f>
        <v>0</v>
      </c>
      <c r="F74" s="15">
        <f>hidden1!AV68</f>
        <v>0</v>
      </c>
      <c r="G74" s="15">
        <f>hidden1!AW68</f>
        <v>0</v>
      </c>
      <c r="H74" s="15">
        <f>hidden1!AX68</f>
        <v>0</v>
      </c>
      <c r="I74" s="15">
        <f>hidden1!AY68</f>
        <v>0</v>
      </c>
      <c r="J74" s="15">
        <f>hidden1!AZ68</f>
        <v>0</v>
      </c>
      <c r="K74" s="15">
        <f>hidden1!BA68</f>
        <v>0</v>
      </c>
      <c r="L74" s="15">
        <f>hidden1!BB68</f>
        <v>0</v>
      </c>
      <c r="M74" s="15">
        <f>hidden1!BC68</f>
        <v>0</v>
      </c>
      <c r="N74" s="15">
        <f>hidden1!BD68</f>
        <v>0</v>
      </c>
      <c r="O74" s="15">
        <f>hidden1!BE68</f>
        <v>0</v>
      </c>
    </row>
    <row r="75" spans="1:15" x14ac:dyDescent="0.2">
      <c r="A75" s="1" t="str">
        <f>hidden1!A69</f>
        <v>Тюменская область</v>
      </c>
      <c r="B75" s="14">
        <f>hidden1!AR69</f>
        <v>0</v>
      </c>
      <c r="C75" s="14">
        <f>hidden1!AS69</f>
        <v>0</v>
      </c>
      <c r="D75" s="15">
        <f>hidden1!AT69</f>
        <v>0</v>
      </c>
      <c r="E75" s="15">
        <f>hidden1!AU69</f>
        <v>0</v>
      </c>
      <c r="F75" s="15">
        <f>hidden1!AV69</f>
        <v>0</v>
      </c>
      <c r="G75" s="15">
        <f>hidden1!AW69</f>
        <v>0</v>
      </c>
      <c r="H75" s="15">
        <f>hidden1!AX69</f>
        <v>0</v>
      </c>
      <c r="I75" s="15">
        <f>hidden1!AY69</f>
        <v>0</v>
      </c>
      <c r="J75" s="15">
        <f>hidden1!AZ69</f>
        <v>0</v>
      </c>
      <c r="K75" s="15">
        <f>hidden1!BA69</f>
        <v>0</v>
      </c>
      <c r="L75" s="15">
        <f>hidden1!BB69</f>
        <v>0</v>
      </c>
      <c r="M75" s="15">
        <f>hidden1!BC69</f>
        <v>0</v>
      </c>
      <c r="N75" s="15">
        <f>hidden1!BD69</f>
        <v>0</v>
      </c>
      <c r="O75" s="15">
        <f>hidden1!BE69</f>
        <v>0</v>
      </c>
    </row>
    <row r="76" spans="1:15" x14ac:dyDescent="0.2">
      <c r="A76" s="1" t="str">
        <f>hidden1!A70</f>
        <v>Челябинская область</v>
      </c>
      <c r="B76" s="14">
        <f>hidden1!AR70</f>
        <v>0</v>
      </c>
      <c r="C76" s="14">
        <f>hidden1!AS70</f>
        <v>0</v>
      </c>
      <c r="D76" s="15">
        <f>hidden1!AT70</f>
        <v>0</v>
      </c>
      <c r="E76" s="15">
        <f>hidden1!AU70</f>
        <v>0</v>
      </c>
      <c r="F76" s="15">
        <f>hidden1!AV70</f>
        <v>0</v>
      </c>
      <c r="G76" s="15">
        <f>hidden1!AW70</f>
        <v>0</v>
      </c>
      <c r="H76" s="15">
        <f>hidden1!AX70</f>
        <v>0</v>
      </c>
      <c r="I76" s="15">
        <f>hidden1!AY70</f>
        <v>0</v>
      </c>
      <c r="J76" s="15">
        <f>hidden1!AZ70</f>
        <v>0</v>
      </c>
      <c r="K76" s="15">
        <f>hidden1!BA70</f>
        <v>0</v>
      </c>
      <c r="L76" s="15">
        <f>hidden1!BB70</f>
        <v>0</v>
      </c>
      <c r="M76" s="15">
        <f>hidden1!BC70</f>
        <v>0</v>
      </c>
      <c r="N76" s="15">
        <f>hidden1!BD70</f>
        <v>0</v>
      </c>
      <c r="O76" s="15">
        <f>hidden1!BE70</f>
        <v>0</v>
      </c>
    </row>
    <row r="77" spans="1:15" x14ac:dyDescent="0.2">
      <c r="A77" s="1" t="str">
        <f>hidden1!A71</f>
        <v>Ханты-Мансийский АО - Югра</v>
      </c>
      <c r="B77" s="14">
        <f>hidden1!AR71</f>
        <v>0</v>
      </c>
      <c r="C77" s="14">
        <f>hidden1!AS71</f>
        <v>0</v>
      </c>
      <c r="D77" s="15">
        <f>hidden1!AT71</f>
        <v>0</v>
      </c>
      <c r="E77" s="15">
        <f>hidden1!AU71</f>
        <v>0</v>
      </c>
      <c r="F77" s="15">
        <f>hidden1!AV71</f>
        <v>0</v>
      </c>
      <c r="G77" s="15">
        <f>hidden1!AW71</f>
        <v>0</v>
      </c>
      <c r="H77" s="15">
        <f>hidden1!AX71</f>
        <v>0</v>
      </c>
      <c r="I77" s="15">
        <f>hidden1!AY71</f>
        <v>0</v>
      </c>
      <c r="J77" s="15">
        <f>hidden1!AZ71</f>
        <v>0</v>
      </c>
      <c r="K77" s="15">
        <f>hidden1!BA71</f>
        <v>0</v>
      </c>
      <c r="L77" s="15">
        <f>hidden1!BB71</f>
        <v>0</v>
      </c>
      <c r="M77" s="15">
        <f>hidden1!BC71</f>
        <v>0</v>
      </c>
      <c r="N77" s="15">
        <f>hidden1!BD71</f>
        <v>0</v>
      </c>
      <c r="O77" s="15">
        <f>hidden1!BE71</f>
        <v>0</v>
      </c>
    </row>
    <row r="78" spans="1:15" x14ac:dyDescent="0.2">
      <c r="A78" s="1" t="str">
        <f>hidden1!A72</f>
        <v>Ямало-Hенецкий АО</v>
      </c>
      <c r="B78" s="14">
        <f>hidden1!AR72</f>
        <v>88</v>
      </c>
      <c r="C78" s="14">
        <f>hidden1!AS72</f>
        <v>0</v>
      </c>
      <c r="D78" s="15">
        <f>hidden1!AT72</f>
        <v>0</v>
      </c>
      <c r="E78" s="15">
        <f>hidden1!AU72</f>
        <v>0</v>
      </c>
      <c r="F78" s="15">
        <f>hidden1!AV72</f>
        <v>0</v>
      </c>
      <c r="G78" s="15">
        <f>hidden1!AW72</f>
        <v>0</v>
      </c>
      <c r="H78" s="15">
        <f>hidden1!AX72</f>
        <v>0</v>
      </c>
      <c r="I78" s="15">
        <f>hidden1!AY72</f>
        <v>0</v>
      </c>
      <c r="J78" s="15">
        <f>hidden1!AZ72</f>
        <v>88</v>
      </c>
      <c r="K78" s="15">
        <f>hidden1!BA72</f>
        <v>0</v>
      </c>
      <c r="L78" s="15">
        <f>hidden1!BB72</f>
        <v>88</v>
      </c>
      <c r="M78" s="15">
        <f>hidden1!BC72</f>
        <v>0</v>
      </c>
      <c r="N78" s="15">
        <f>hidden1!BD72</f>
        <v>0</v>
      </c>
      <c r="O78" s="15">
        <f>hidden1!BE72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hidden1!AR73</f>
        <v>0</v>
      </c>
      <c r="C79" s="14">
        <f>hidden1!AS73</f>
        <v>0</v>
      </c>
      <c r="D79" s="15">
        <f>hidden1!AT73</f>
        <v>0</v>
      </c>
      <c r="E79" s="15">
        <f>hidden1!AU73</f>
        <v>0</v>
      </c>
      <c r="F79" s="15">
        <f>hidden1!AV73</f>
        <v>0</v>
      </c>
      <c r="G79" s="15">
        <f>hidden1!AW73</f>
        <v>0</v>
      </c>
      <c r="H79" s="15">
        <f>hidden1!AX73</f>
        <v>0</v>
      </c>
      <c r="I79" s="15">
        <f>hidden1!AY73</f>
        <v>0</v>
      </c>
      <c r="J79" s="15">
        <f>hidden1!AZ73</f>
        <v>0</v>
      </c>
      <c r="K79" s="15">
        <f>hidden1!BA73</f>
        <v>0</v>
      </c>
      <c r="L79" s="15">
        <f>hidden1!BB73</f>
        <v>0</v>
      </c>
      <c r="M79" s="15">
        <f>hidden1!BC73</f>
        <v>0</v>
      </c>
      <c r="N79" s="15">
        <f>hidden1!BD73</f>
        <v>0</v>
      </c>
      <c r="O79" s="15">
        <f>hidden1!BE73</f>
        <v>0</v>
      </c>
    </row>
    <row r="80" spans="1:15" x14ac:dyDescent="0.2">
      <c r="A80" s="1" t="str">
        <f>hidden1!A74</f>
        <v>Республика Алтай</v>
      </c>
      <c r="B80" s="14">
        <f>hidden1!AR74</f>
        <v>0</v>
      </c>
      <c r="C80" s="14">
        <f>hidden1!AS74</f>
        <v>0</v>
      </c>
      <c r="D80" s="15">
        <f>hidden1!AT74</f>
        <v>0</v>
      </c>
      <c r="E80" s="15">
        <f>hidden1!AU74</f>
        <v>0</v>
      </c>
      <c r="F80" s="15">
        <f>hidden1!AV74</f>
        <v>0</v>
      </c>
      <c r="G80" s="15">
        <f>hidden1!AW74</f>
        <v>0</v>
      </c>
      <c r="H80" s="15">
        <f>hidden1!AX74</f>
        <v>0</v>
      </c>
      <c r="I80" s="15">
        <f>hidden1!AY74</f>
        <v>0</v>
      </c>
      <c r="J80" s="15">
        <f>hidden1!AZ74</f>
        <v>0</v>
      </c>
      <c r="K80" s="15">
        <f>hidden1!BA74</f>
        <v>0</v>
      </c>
      <c r="L80" s="15">
        <f>hidden1!BB74</f>
        <v>0</v>
      </c>
      <c r="M80" s="15">
        <f>hidden1!BC74</f>
        <v>0</v>
      </c>
      <c r="N80" s="15">
        <f>hidden1!BD74</f>
        <v>0</v>
      </c>
      <c r="O80" s="15">
        <f>hidden1!BE74</f>
        <v>0</v>
      </c>
    </row>
    <row r="81" spans="1:15" x14ac:dyDescent="0.2">
      <c r="A81" s="1" t="str">
        <f>hidden1!A75</f>
        <v>Республика Бурятия</v>
      </c>
      <c r="B81" s="14">
        <f>hidden1!AR75</f>
        <v>0</v>
      </c>
      <c r="C81" s="14">
        <f>hidden1!AS75</f>
        <v>0</v>
      </c>
      <c r="D81" s="15">
        <f>hidden1!AT75</f>
        <v>0</v>
      </c>
      <c r="E81" s="15">
        <f>hidden1!AU75</f>
        <v>0</v>
      </c>
      <c r="F81" s="15">
        <f>hidden1!AV75</f>
        <v>0</v>
      </c>
      <c r="G81" s="15">
        <f>hidden1!AW75</f>
        <v>0</v>
      </c>
      <c r="H81" s="15">
        <f>hidden1!AX75</f>
        <v>0</v>
      </c>
      <c r="I81" s="15">
        <f>hidden1!AY75</f>
        <v>0</v>
      </c>
      <c r="J81" s="15">
        <f>hidden1!AZ75</f>
        <v>0</v>
      </c>
      <c r="K81" s="15">
        <f>hidden1!BA75</f>
        <v>0</v>
      </c>
      <c r="L81" s="15">
        <f>hidden1!BB75</f>
        <v>0</v>
      </c>
      <c r="M81" s="15">
        <f>hidden1!BC75</f>
        <v>0</v>
      </c>
      <c r="N81" s="15">
        <f>hidden1!BD75</f>
        <v>0</v>
      </c>
      <c r="O81" s="15">
        <f>hidden1!BE75</f>
        <v>0</v>
      </c>
    </row>
    <row r="82" spans="1:15" x14ac:dyDescent="0.2">
      <c r="A82" s="1" t="str">
        <f>hidden1!A76</f>
        <v>Республика Тыва</v>
      </c>
      <c r="B82" s="14">
        <f>hidden1!AR76</f>
        <v>0</v>
      </c>
      <c r="C82" s="14">
        <f>hidden1!AS76</f>
        <v>0</v>
      </c>
      <c r="D82" s="15">
        <f>hidden1!AT76</f>
        <v>0</v>
      </c>
      <c r="E82" s="15">
        <f>hidden1!AU76</f>
        <v>0</v>
      </c>
      <c r="F82" s="15">
        <f>hidden1!AV76</f>
        <v>0</v>
      </c>
      <c r="G82" s="15">
        <f>hidden1!AW76</f>
        <v>0</v>
      </c>
      <c r="H82" s="15">
        <f>hidden1!AX76</f>
        <v>0</v>
      </c>
      <c r="I82" s="15">
        <f>hidden1!AY76</f>
        <v>0</v>
      </c>
      <c r="J82" s="15">
        <f>hidden1!AZ76</f>
        <v>0</v>
      </c>
      <c r="K82" s="15">
        <f>hidden1!BA76</f>
        <v>0</v>
      </c>
      <c r="L82" s="15">
        <f>hidden1!BB76</f>
        <v>0</v>
      </c>
      <c r="M82" s="15">
        <f>hidden1!BC76</f>
        <v>0</v>
      </c>
      <c r="N82" s="15">
        <f>hidden1!BD76</f>
        <v>0</v>
      </c>
      <c r="O82" s="15">
        <f>hidden1!BE76</f>
        <v>0</v>
      </c>
    </row>
    <row r="83" spans="1:15" x14ac:dyDescent="0.2">
      <c r="A83" s="1" t="str">
        <f>hidden1!A77</f>
        <v>Республика Хакасия</v>
      </c>
      <c r="B83" s="14">
        <f>hidden1!AR77</f>
        <v>0</v>
      </c>
      <c r="C83" s="14">
        <f>hidden1!AS77</f>
        <v>0</v>
      </c>
      <c r="D83" s="15">
        <f>hidden1!AT77</f>
        <v>0</v>
      </c>
      <c r="E83" s="15">
        <f>hidden1!AU77</f>
        <v>0</v>
      </c>
      <c r="F83" s="15">
        <f>hidden1!AV77</f>
        <v>0</v>
      </c>
      <c r="G83" s="15">
        <f>hidden1!AW77</f>
        <v>0</v>
      </c>
      <c r="H83" s="15">
        <f>hidden1!AX77</f>
        <v>0</v>
      </c>
      <c r="I83" s="15">
        <f>hidden1!AY77</f>
        <v>0</v>
      </c>
      <c r="J83" s="15">
        <f>hidden1!AZ77</f>
        <v>0</v>
      </c>
      <c r="K83" s="15">
        <f>hidden1!BA77</f>
        <v>0</v>
      </c>
      <c r="L83" s="15">
        <f>hidden1!BB77</f>
        <v>0</v>
      </c>
      <c r="M83" s="15">
        <f>hidden1!BC77</f>
        <v>0</v>
      </c>
      <c r="N83" s="15">
        <f>hidden1!BD77</f>
        <v>0</v>
      </c>
      <c r="O83" s="15">
        <f>hidden1!BE77</f>
        <v>0</v>
      </c>
    </row>
    <row r="84" spans="1:15" x14ac:dyDescent="0.2">
      <c r="A84" s="1" t="str">
        <f>hidden1!A78</f>
        <v>Алтайский край</v>
      </c>
      <c r="B84" s="14">
        <f>hidden1!AR78</f>
        <v>0</v>
      </c>
      <c r="C84" s="14">
        <f>hidden1!AS78</f>
        <v>0</v>
      </c>
      <c r="D84" s="15">
        <f>hidden1!AT78</f>
        <v>0</v>
      </c>
      <c r="E84" s="15">
        <f>hidden1!AU78</f>
        <v>0</v>
      </c>
      <c r="F84" s="15">
        <f>hidden1!AV78</f>
        <v>0</v>
      </c>
      <c r="G84" s="15">
        <f>hidden1!AW78</f>
        <v>0</v>
      </c>
      <c r="H84" s="15">
        <f>hidden1!AX78</f>
        <v>0</v>
      </c>
      <c r="I84" s="15">
        <f>hidden1!AY78</f>
        <v>0</v>
      </c>
      <c r="J84" s="15">
        <f>hidden1!AZ78</f>
        <v>0</v>
      </c>
      <c r="K84" s="15">
        <f>hidden1!BA78</f>
        <v>0</v>
      </c>
      <c r="L84" s="15">
        <f>hidden1!BB78</f>
        <v>0</v>
      </c>
      <c r="M84" s="15">
        <f>hidden1!BC78</f>
        <v>0</v>
      </c>
      <c r="N84" s="15">
        <f>hidden1!BD78</f>
        <v>0</v>
      </c>
      <c r="O84" s="15">
        <f>hidden1!BE78</f>
        <v>0</v>
      </c>
    </row>
    <row r="85" spans="1:15" x14ac:dyDescent="0.2">
      <c r="A85" s="1" t="str">
        <f>hidden1!A79</f>
        <v>Красноярский край</v>
      </c>
      <c r="B85" s="14">
        <f>hidden1!AR79</f>
        <v>0</v>
      </c>
      <c r="C85" s="14">
        <f>hidden1!AS79</f>
        <v>0</v>
      </c>
      <c r="D85" s="15">
        <f>hidden1!AT79</f>
        <v>0</v>
      </c>
      <c r="E85" s="15">
        <f>hidden1!AU79</f>
        <v>0</v>
      </c>
      <c r="F85" s="15">
        <f>hidden1!AV79</f>
        <v>0</v>
      </c>
      <c r="G85" s="15">
        <f>hidden1!AW79</f>
        <v>0</v>
      </c>
      <c r="H85" s="15">
        <f>hidden1!AX79</f>
        <v>0</v>
      </c>
      <c r="I85" s="15">
        <f>hidden1!AY79</f>
        <v>0</v>
      </c>
      <c r="J85" s="15">
        <f>hidden1!AZ79</f>
        <v>0</v>
      </c>
      <c r="K85" s="15">
        <f>hidden1!BA79</f>
        <v>0</v>
      </c>
      <c r="L85" s="15">
        <f>hidden1!BB79</f>
        <v>0</v>
      </c>
      <c r="M85" s="15">
        <f>hidden1!BC79</f>
        <v>0</v>
      </c>
      <c r="N85" s="15">
        <f>hidden1!BD79</f>
        <v>0</v>
      </c>
      <c r="O85" s="15">
        <f>hidden1!BE79</f>
        <v>0</v>
      </c>
    </row>
    <row r="86" spans="1:15" x14ac:dyDescent="0.2">
      <c r="A86" s="1" t="str">
        <f>hidden1!A80</f>
        <v>Иркутская область</v>
      </c>
      <c r="B86" s="14">
        <f>hidden1!AR80</f>
        <v>0</v>
      </c>
      <c r="C86" s="14">
        <f>hidden1!AS80</f>
        <v>0</v>
      </c>
      <c r="D86" s="15">
        <f>hidden1!AT80</f>
        <v>0</v>
      </c>
      <c r="E86" s="15">
        <f>hidden1!AU80</f>
        <v>0</v>
      </c>
      <c r="F86" s="15">
        <f>hidden1!AV80</f>
        <v>0</v>
      </c>
      <c r="G86" s="15">
        <f>hidden1!AW80</f>
        <v>0</v>
      </c>
      <c r="H86" s="15">
        <f>hidden1!AX80</f>
        <v>0</v>
      </c>
      <c r="I86" s="15">
        <f>hidden1!AY80</f>
        <v>0</v>
      </c>
      <c r="J86" s="15">
        <f>hidden1!AZ80</f>
        <v>0</v>
      </c>
      <c r="K86" s="15">
        <f>hidden1!BA80</f>
        <v>0</v>
      </c>
      <c r="L86" s="15">
        <f>hidden1!BB80</f>
        <v>0</v>
      </c>
      <c r="M86" s="15">
        <f>hidden1!BC80</f>
        <v>0</v>
      </c>
      <c r="N86" s="15">
        <f>hidden1!BD80</f>
        <v>0</v>
      </c>
      <c r="O86" s="15">
        <f>hidden1!BE80</f>
        <v>0</v>
      </c>
    </row>
    <row r="87" spans="1:15" x14ac:dyDescent="0.2">
      <c r="A87" s="1" t="str">
        <f>hidden1!A81</f>
        <v>Кемеровская область</v>
      </c>
      <c r="B87" s="14">
        <f>hidden1!AR81</f>
        <v>0</v>
      </c>
      <c r="C87" s="14">
        <f>hidden1!AS81</f>
        <v>0</v>
      </c>
      <c r="D87" s="15">
        <f>hidden1!AT81</f>
        <v>0</v>
      </c>
      <c r="E87" s="15">
        <f>hidden1!AU81</f>
        <v>0</v>
      </c>
      <c r="F87" s="15">
        <f>hidden1!AV81</f>
        <v>0</v>
      </c>
      <c r="G87" s="15">
        <f>hidden1!AW81</f>
        <v>0</v>
      </c>
      <c r="H87" s="15">
        <f>hidden1!AX81</f>
        <v>0</v>
      </c>
      <c r="I87" s="15">
        <f>hidden1!AY81</f>
        <v>0</v>
      </c>
      <c r="J87" s="15">
        <f>hidden1!AZ81</f>
        <v>0</v>
      </c>
      <c r="K87" s="15">
        <f>hidden1!BA81</f>
        <v>0</v>
      </c>
      <c r="L87" s="15">
        <f>hidden1!BB81</f>
        <v>0</v>
      </c>
      <c r="M87" s="15">
        <f>hidden1!BC81</f>
        <v>0</v>
      </c>
      <c r="N87" s="15">
        <f>hidden1!BD81</f>
        <v>0</v>
      </c>
      <c r="O87" s="15">
        <f>hidden1!BE81</f>
        <v>0</v>
      </c>
    </row>
    <row r="88" spans="1:15" x14ac:dyDescent="0.2">
      <c r="A88" s="1" t="str">
        <f>hidden1!A82</f>
        <v>Новосибирская область</v>
      </c>
      <c r="B88" s="14">
        <f>hidden1!AR82</f>
        <v>0</v>
      </c>
      <c r="C88" s="14">
        <f>hidden1!AS82</f>
        <v>0</v>
      </c>
      <c r="D88" s="15">
        <f>hidden1!AT82</f>
        <v>0</v>
      </c>
      <c r="E88" s="15">
        <f>hidden1!AU82</f>
        <v>0</v>
      </c>
      <c r="F88" s="15">
        <f>hidden1!AV82</f>
        <v>0</v>
      </c>
      <c r="G88" s="15">
        <f>hidden1!AW82</f>
        <v>0</v>
      </c>
      <c r="H88" s="15">
        <f>hidden1!AX82</f>
        <v>0</v>
      </c>
      <c r="I88" s="15">
        <f>hidden1!AY82</f>
        <v>0</v>
      </c>
      <c r="J88" s="15">
        <f>hidden1!AZ82</f>
        <v>0</v>
      </c>
      <c r="K88" s="15">
        <f>hidden1!BA82</f>
        <v>0</v>
      </c>
      <c r="L88" s="15">
        <f>hidden1!BB82</f>
        <v>0</v>
      </c>
      <c r="M88" s="15">
        <f>hidden1!BC82</f>
        <v>0</v>
      </c>
      <c r="N88" s="15">
        <f>hidden1!BD82</f>
        <v>0</v>
      </c>
      <c r="O88" s="15">
        <f>hidden1!BE82</f>
        <v>0</v>
      </c>
    </row>
    <row r="89" spans="1:15" x14ac:dyDescent="0.2">
      <c r="A89" s="1" t="str">
        <f>hidden1!A83</f>
        <v>Омская область</v>
      </c>
      <c r="B89" s="14">
        <f>hidden1!AR83</f>
        <v>0</v>
      </c>
      <c r="C89" s="14">
        <f>hidden1!AS83</f>
        <v>0</v>
      </c>
      <c r="D89" s="15">
        <f>hidden1!AT83</f>
        <v>0</v>
      </c>
      <c r="E89" s="15">
        <f>hidden1!AU83</f>
        <v>0</v>
      </c>
      <c r="F89" s="15">
        <f>hidden1!AV83</f>
        <v>0</v>
      </c>
      <c r="G89" s="15">
        <f>hidden1!AW83</f>
        <v>0</v>
      </c>
      <c r="H89" s="15">
        <f>hidden1!AX83</f>
        <v>0</v>
      </c>
      <c r="I89" s="15">
        <f>hidden1!AY83</f>
        <v>0</v>
      </c>
      <c r="J89" s="15">
        <f>hidden1!AZ83</f>
        <v>0</v>
      </c>
      <c r="K89" s="15">
        <f>hidden1!BA83</f>
        <v>0</v>
      </c>
      <c r="L89" s="15">
        <f>hidden1!BB83</f>
        <v>0</v>
      </c>
      <c r="M89" s="15">
        <f>hidden1!BC83</f>
        <v>0</v>
      </c>
      <c r="N89" s="15">
        <f>hidden1!BD83</f>
        <v>0</v>
      </c>
      <c r="O89" s="15">
        <f>hidden1!BE83</f>
        <v>0</v>
      </c>
    </row>
    <row r="90" spans="1:15" x14ac:dyDescent="0.2">
      <c r="A90" s="1" t="str">
        <f>hidden1!A84</f>
        <v>Томская область</v>
      </c>
      <c r="B90" s="14">
        <f>hidden1!AR84</f>
        <v>0</v>
      </c>
      <c r="C90" s="14">
        <f>hidden1!AS84</f>
        <v>0</v>
      </c>
      <c r="D90" s="15">
        <f>hidden1!AT84</f>
        <v>0</v>
      </c>
      <c r="E90" s="15">
        <f>hidden1!AU84</f>
        <v>0</v>
      </c>
      <c r="F90" s="15">
        <f>hidden1!AV84</f>
        <v>0</v>
      </c>
      <c r="G90" s="15">
        <f>hidden1!AW84</f>
        <v>0</v>
      </c>
      <c r="H90" s="15">
        <f>hidden1!AX84</f>
        <v>0</v>
      </c>
      <c r="I90" s="15">
        <f>hidden1!AY84</f>
        <v>0</v>
      </c>
      <c r="J90" s="15">
        <f>hidden1!AZ84</f>
        <v>0</v>
      </c>
      <c r="K90" s="15">
        <f>hidden1!BA84</f>
        <v>0</v>
      </c>
      <c r="L90" s="15">
        <f>hidden1!BB84</f>
        <v>0</v>
      </c>
      <c r="M90" s="15">
        <f>hidden1!BC84</f>
        <v>0</v>
      </c>
      <c r="N90" s="15">
        <f>hidden1!BD84</f>
        <v>0</v>
      </c>
      <c r="O90" s="15">
        <f>hidden1!BE84</f>
        <v>0</v>
      </c>
    </row>
    <row r="91" spans="1:15" x14ac:dyDescent="0.2">
      <c r="A91" s="1" t="str">
        <f>hidden1!A85</f>
        <v>Забайкальский край</v>
      </c>
      <c r="B91" s="14">
        <f>hidden1!AR85</f>
        <v>0</v>
      </c>
      <c r="C91" s="14">
        <f>hidden1!AS85</f>
        <v>0</v>
      </c>
      <c r="D91" s="15">
        <f>hidden1!AT85</f>
        <v>0</v>
      </c>
      <c r="E91" s="15">
        <f>hidden1!AU85</f>
        <v>0</v>
      </c>
      <c r="F91" s="15">
        <f>hidden1!AV85</f>
        <v>0</v>
      </c>
      <c r="G91" s="15">
        <f>hidden1!AW85</f>
        <v>0</v>
      </c>
      <c r="H91" s="15">
        <f>hidden1!AX85</f>
        <v>0</v>
      </c>
      <c r="I91" s="15">
        <f>hidden1!AY85</f>
        <v>0</v>
      </c>
      <c r="J91" s="15">
        <f>hidden1!AZ85</f>
        <v>0</v>
      </c>
      <c r="K91" s="15">
        <f>hidden1!BA85</f>
        <v>0</v>
      </c>
      <c r="L91" s="15">
        <f>hidden1!BB85</f>
        <v>0</v>
      </c>
      <c r="M91" s="15">
        <f>hidden1!BC85</f>
        <v>0</v>
      </c>
      <c r="N91" s="15">
        <f>hidden1!BD85</f>
        <v>0</v>
      </c>
      <c r="O91" s="15">
        <f>hidden1!BE85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hidden1!AR86</f>
        <v>0</v>
      </c>
      <c r="C92" s="14">
        <f>hidden1!AS86</f>
        <v>0</v>
      </c>
      <c r="D92" s="15">
        <f>hidden1!AT86</f>
        <v>0</v>
      </c>
      <c r="E92" s="15">
        <f>hidden1!AU86</f>
        <v>0</v>
      </c>
      <c r="F92" s="15">
        <f>hidden1!AV86</f>
        <v>0</v>
      </c>
      <c r="G92" s="15">
        <f>hidden1!AW86</f>
        <v>0</v>
      </c>
      <c r="H92" s="15">
        <f>hidden1!AX86</f>
        <v>0</v>
      </c>
      <c r="I92" s="15">
        <f>hidden1!AY86</f>
        <v>0</v>
      </c>
      <c r="J92" s="15">
        <f>hidden1!AZ86</f>
        <v>0</v>
      </c>
      <c r="K92" s="15">
        <f>hidden1!BA86</f>
        <v>0</v>
      </c>
      <c r="L92" s="15">
        <f>hidden1!BB86</f>
        <v>0</v>
      </c>
      <c r="M92" s="15">
        <f>hidden1!BC86</f>
        <v>0</v>
      </c>
      <c r="N92" s="15">
        <f>hidden1!BD86</f>
        <v>0</v>
      </c>
      <c r="O92" s="15">
        <f>hidden1!BE86</f>
        <v>0</v>
      </c>
    </row>
    <row r="93" spans="1:15" x14ac:dyDescent="0.2">
      <c r="A93" s="1" t="str">
        <f>hidden1!A87</f>
        <v>Республика Саха (Якутия)</v>
      </c>
      <c r="B93" s="14">
        <f>hidden1!AR87</f>
        <v>0</v>
      </c>
      <c r="C93" s="14">
        <f>hidden1!AS87</f>
        <v>0</v>
      </c>
      <c r="D93" s="15">
        <f>hidden1!AT87</f>
        <v>0</v>
      </c>
      <c r="E93" s="15">
        <f>hidden1!AU87</f>
        <v>0</v>
      </c>
      <c r="F93" s="15">
        <f>hidden1!AV87</f>
        <v>0</v>
      </c>
      <c r="G93" s="15">
        <f>hidden1!AW87</f>
        <v>0</v>
      </c>
      <c r="H93" s="15">
        <f>hidden1!AX87</f>
        <v>0</v>
      </c>
      <c r="I93" s="15">
        <f>hidden1!AY87</f>
        <v>0</v>
      </c>
      <c r="J93" s="15">
        <f>hidden1!AZ87</f>
        <v>0</v>
      </c>
      <c r="K93" s="15">
        <f>hidden1!BA87</f>
        <v>0</v>
      </c>
      <c r="L93" s="15">
        <f>hidden1!BB87</f>
        <v>0</v>
      </c>
      <c r="M93" s="15">
        <f>hidden1!BC87</f>
        <v>0</v>
      </c>
      <c r="N93" s="15">
        <f>hidden1!BD87</f>
        <v>0</v>
      </c>
      <c r="O93" s="15">
        <f>hidden1!BE87</f>
        <v>0</v>
      </c>
    </row>
    <row r="94" spans="1:15" x14ac:dyDescent="0.2">
      <c r="A94" s="1" t="str">
        <f>hidden1!A88</f>
        <v>Приморский край</v>
      </c>
      <c r="B94" s="14">
        <f>hidden1!AR88</f>
        <v>0</v>
      </c>
      <c r="C94" s="14">
        <f>hidden1!AS88</f>
        <v>0</v>
      </c>
      <c r="D94" s="15">
        <f>hidden1!AT88</f>
        <v>0</v>
      </c>
      <c r="E94" s="15">
        <f>hidden1!AU88</f>
        <v>0</v>
      </c>
      <c r="F94" s="15">
        <f>hidden1!AV88</f>
        <v>0</v>
      </c>
      <c r="G94" s="15">
        <f>hidden1!AW88</f>
        <v>0</v>
      </c>
      <c r="H94" s="15">
        <f>hidden1!AX88</f>
        <v>0</v>
      </c>
      <c r="I94" s="15">
        <f>hidden1!AY88</f>
        <v>0</v>
      </c>
      <c r="J94" s="15">
        <f>hidden1!AZ88</f>
        <v>0</v>
      </c>
      <c r="K94" s="15">
        <f>hidden1!BA88</f>
        <v>0</v>
      </c>
      <c r="L94" s="15">
        <f>hidden1!BB88</f>
        <v>0</v>
      </c>
      <c r="M94" s="15">
        <f>hidden1!BC88</f>
        <v>0</v>
      </c>
      <c r="N94" s="15">
        <f>hidden1!BD88</f>
        <v>0</v>
      </c>
      <c r="O94" s="15">
        <f>hidden1!BE88</f>
        <v>0</v>
      </c>
    </row>
    <row r="95" spans="1:15" x14ac:dyDescent="0.2">
      <c r="A95" s="1" t="str">
        <f>hidden1!A89</f>
        <v>Хабаровский край</v>
      </c>
      <c r="B95" s="14">
        <f>hidden1!AR89</f>
        <v>0</v>
      </c>
      <c r="C95" s="14">
        <f>hidden1!AS89</f>
        <v>0</v>
      </c>
      <c r="D95" s="15">
        <f>hidden1!AT89</f>
        <v>0</v>
      </c>
      <c r="E95" s="15">
        <f>hidden1!AU89</f>
        <v>0</v>
      </c>
      <c r="F95" s="15">
        <f>hidden1!AV89</f>
        <v>0</v>
      </c>
      <c r="G95" s="15">
        <f>hidden1!AW89</f>
        <v>0</v>
      </c>
      <c r="H95" s="15">
        <f>hidden1!AX89</f>
        <v>0</v>
      </c>
      <c r="I95" s="15">
        <f>hidden1!AY89</f>
        <v>0</v>
      </c>
      <c r="J95" s="15">
        <f>hidden1!AZ89</f>
        <v>0</v>
      </c>
      <c r="K95" s="15">
        <f>hidden1!BA89</f>
        <v>0</v>
      </c>
      <c r="L95" s="15">
        <f>hidden1!BB89</f>
        <v>0</v>
      </c>
      <c r="M95" s="15">
        <f>hidden1!BC89</f>
        <v>0</v>
      </c>
      <c r="N95" s="15">
        <f>hidden1!BD89</f>
        <v>0</v>
      </c>
      <c r="O95" s="15">
        <f>hidden1!BE89</f>
        <v>0</v>
      </c>
    </row>
    <row r="96" spans="1:15" x14ac:dyDescent="0.2">
      <c r="A96" s="1" t="str">
        <f>hidden1!A90</f>
        <v>Амурская область</v>
      </c>
      <c r="B96" s="14">
        <f>hidden1!AR90</f>
        <v>0</v>
      </c>
      <c r="C96" s="14">
        <f>hidden1!AS90</f>
        <v>0</v>
      </c>
      <c r="D96" s="15">
        <f>hidden1!AT90</f>
        <v>0</v>
      </c>
      <c r="E96" s="15">
        <f>hidden1!AU90</f>
        <v>0</v>
      </c>
      <c r="F96" s="15">
        <f>hidden1!AV90</f>
        <v>0</v>
      </c>
      <c r="G96" s="15">
        <f>hidden1!AW90</f>
        <v>0</v>
      </c>
      <c r="H96" s="15">
        <f>hidden1!AX90</f>
        <v>0</v>
      </c>
      <c r="I96" s="15">
        <f>hidden1!AY90</f>
        <v>0</v>
      </c>
      <c r="J96" s="15">
        <f>hidden1!AZ90</f>
        <v>0</v>
      </c>
      <c r="K96" s="15">
        <f>hidden1!BA90</f>
        <v>0</v>
      </c>
      <c r="L96" s="15">
        <f>hidden1!BB90</f>
        <v>0</v>
      </c>
      <c r="M96" s="15">
        <f>hidden1!BC90</f>
        <v>0</v>
      </c>
      <c r="N96" s="15">
        <f>hidden1!BD90</f>
        <v>0</v>
      </c>
      <c r="O96" s="15">
        <f>hidden1!BE90</f>
        <v>0</v>
      </c>
    </row>
    <row r="97" spans="1:15" x14ac:dyDescent="0.2">
      <c r="A97" s="1" t="str">
        <f>hidden1!A91</f>
        <v>Камчатский край</v>
      </c>
      <c r="B97" s="14">
        <f>hidden1!AR91</f>
        <v>0</v>
      </c>
      <c r="C97" s="14">
        <f>hidden1!AS91</f>
        <v>0</v>
      </c>
      <c r="D97" s="15">
        <f>hidden1!AT91</f>
        <v>0</v>
      </c>
      <c r="E97" s="15">
        <f>hidden1!AU91</f>
        <v>0</v>
      </c>
      <c r="F97" s="15">
        <f>hidden1!AV91</f>
        <v>0</v>
      </c>
      <c r="G97" s="15">
        <f>hidden1!AW91</f>
        <v>0</v>
      </c>
      <c r="H97" s="15">
        <f>hidden1!AX91</f>
        <v>0</v>
      </c>
      <c r="I97" s="15">
        <f>hidden1!AY91</f>
        <v>0</v>
      </c>
      <c r="J97" s="15">
        <f>hidden1!AZ91</f>
        <v>0</v>
      </c>
      <c r="K97" s="15">
        <f>hidden1!BA91</f>
        <v>0</v>
      </c>
      <c r="L97" s="15">
        <f>hidden1!BB91</f>
        <v>0</v>
      </c>
      <c r="M97" s="15">
        <f>hidden1!BC91</f>
        <v>0</v>
      </c>
      <c r="N97" s="15">
        <f>hidden1!BD91</f>
        <v>0</v>
      </c>
      <c r="O97" s="15">
        <f>hidden1!BE91</f>
        <v>0</v>
      </c>
    </row>
    <row r="98" spans="1:15" x14ac:dyDescent="0.2">
      <c r="A98" s="1" t="str">
        <f>hidden1!A92</f>
        <v>Магаданская область</v>
      </c>
      <c r="B98" s="14">
        <f>hidden1!AR92</f>
        <v>0</v>
      </c>
      <c r="C98" s="14">
        <f>hidden1!AS92</f>
        <v>0</v>
      </c>
      <c r="D98" s="15">
        <f>hidden1!AT92</f>
        <v>0</v>
      </c>
      <c r="E98" s="15">
        <f>hidden1!AU92</f>
        <v>0</v>
      </c>
      <c r="F98" s="15">
        <f>hidden1!AV92</f>
        <v>0</v>
      </c>
      <c r="G98" s="15">
        <f>hidden1!AW92</f>
        <v>0</v>
      </c>
      <c r="H98" s="15">
        <f>hidden1!AX92</f>
        <v>0</v>
      </c>
      <c r="I98" s="15">
        <f>hidden1!AY92</f>
        <v>0</v>
      </c>
      <c r="J98" s="15">
        <f>hidden1!AZ92</f>
        <v>0</v>
      </c>
      <c r="K98" s="15">
        <f>hidden1!BA92</f>
        <v>0</v>
      </c>
      <c r="L98" s="15">
        <f>hidden1!BB92</f>
        <v>0</v>
      </c>
      <c r="M98" s="15">
        <f>hidden1!BC92</f>
        <v>0</v>
      </c>
      <c r="N98" s="15">
        <f>hidden1!BD92</f>
        <v>0</v>
      </c>
      <c r="O98" s="15">
        <f>hidden1!BE92</f>
        <v>0</v>
      </c>
    </row>
    <row r="99" spans="1:15" x14ac:dyDescent="0.2">
      <c r="A99" s="1" t="str">
        <f>hidden1!A93</f>
        <v>Сахалинская область</v>
      </c>
      <c r="B99" s="14">
        <f>hidden1!AR93</f>
        <v>0</v>
      </c>
      <c r="C99" s="14">
        <f>hidden1!AS93</f>
        <v>0</v>
      </c>
      <c r="D99" s="15">
        <f>hidden1!AT93</f>
        <v>0</v>
      </c>
      <c r="E99" s="15">
        <f>hidden1!AU93</f>
        <v>0</v>
      </c>
      <c r="F99" s="15">
        <f>hidden1!AV93</f>
        <v>0</v>
      </c>
      <c r="G99" s="15">
        <f>hidden1!AW93</f>
        <v>0</v>
      </c>
      <c r="H99" s="15">
        <f>hidden1!AX93</f>
        <v>0</v>
      </c>
      <c r="I99" s="15">
        <f>hidden1!AY93</f>
        <v>0</v>
      </c>
      <c r="J99" s="15">
        <f>hidden1!AZ93</f>
        <v>0</v>
      </c>
      <c r="K99" s="15">
        <f>hidden1!BA93</f>
        <v>0</v>
      </c>
      <c r="L99" s="15">
        <f>hidden1!BB93</f>
        <v>0</v>
      </c>
      <c r="M99" s="15">
        <f>hidden1!BC93</f>
        <v>0</v>
      </c>
      <c r="N99" s="15">
        <f>hidden1!BD93</f>
        <v>0</v>
      </c>
      <c r="O99" s="15">
        <f>hidden1!BE93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hidden1!AR94</f>
        <v>0</v>
      </c>
      <c r="C100" s="14">
        <f>hidden1!AS94</f>
        <v>0</v>
      </c>
      <c r="D100" s="15">
        <f>hidden1!AT94</f>
        <v>0</v>
      </c>
      <c r="E100" s="15">
        <f>hidden1!AU94</f>
        <v>0</v>
      </c>
      <c r="F100" s="15">
        <f>hidden1!AV94</f>
        <v>0</v>
      </c>
      <c r="G100" s="15">
        <f>hidden1!AW94</f>
        <v>0</v>
      </c>
      <c r="H100" s="15">
        <f>hidden1!AX94</f>
        <v>0</v>
      </c>
      <c r="I100" s="15">
        <f>hidden1!AY94</f>
        <v>0</v>
      </c>
      <c r="J100" s="15">
        <f>hidden1!AZ94</f>
        <v>0</v>
      </c>
      <c r="K100" s="15">
        <f>hidden1!BA94</f>
        <v>0</v>
      </c>
      <c r="L100" s="15">
        <f>hidden1!BB94</f>
        <v>0</v>
      </c>
      <c r="M100" s="15">
        <f>hidden1!BC94</f>
        <v>0</v>
      </c>
      <c r="N100" s="15">
        <f>hidden1!BD94</f>
        <v>0</v>
      </c>
      <c r="O100" s="15">
        <f>hidden1!BE94</f>
        <v>0</v>
      </c>
    </row>
    <row r="101" spans="1:15" x14ac:dyDescent="0.2">
      <c r="A101" s="1" t="str">
        <f>hidden1!A95</f>
        <v>Чукотский АО</v>
      </c>
      <c r="B101" s="14">
        <f>hidden1!AR95</f>
        <v>0</v>
      </c>
      <c r="C101" s="14">
        <f>hidden1!AS95</f>
        <v>0</v>
      </c>
      <c r="D101" s="15">
        <f>hidden1!AT95</f>
        <v>0</v>
      </c>
      <c r="E101" s="15">
        <f>hidden1!AU95</f>
        <v>0</v>
      </c>
      <c r="F101" s="15">
        <f>hidden1!AV95</f>
        <v>0</v>
      </c>
      <c r="G101" s="15">
        <f>hidden1!AW95</f>
        <v>0</v>
      </c>
      <c r="H101" s="15">
        <f>hidden1!AX95</f>
        <v>0</v>
      </c>
      <c r="I101" s="15">
        <f>hidden1!AY95</f>
        <v>0</v>
      </c>
      <c r="J101" s="15">
        <f>hidden1!AZ95</f>
        <v>0</v>
      </c>
      <c r="K101" s="15">
        <f>hidden1!BA95</f>
        <v>0</v>
      </c>
      <c r="L101" s="15">
        <f>hidden1!BB95</f>
        <v>0</v>
      </c>
      <c r="M101" s="15">
        <f>hidden1!BC95</f>
        <v>0</v>
      </c>
      <c r="N101" s="15">
        <f>hidden1!BD95</f>
        <v>0</v>
      </c>
      <c r="O101" s="15">
        <f>hidden1!BE95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21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hidden1!BF1</f>
        <v>148686618</v>
      </c>
      <c r="C7" s="14">
        <f>hidden1!BG1</f>
        <v>103282174</v>
      </c>
      <c r="D7" s="15">
        <f>hidden1!BH1</f>
        <v>55151823</v>
      </c>
      <c r="E7" s="15">
        <f>hidden1!BI1</f>
        <v>22996229</v>
      </c>
      <c r="F7" s="15">
        <f>hidden1!BJ1</f>
        <v>17072619</v>
      </c>
      <c r="G7" s="15">
        <f>hidden1!BK1</f>
        <v>7176082</v>
      </c>
      <c r="H7" s="15">
        <f>hidden1!BL1</f>
        <v>520109</v>
      </c>
      <c r="I7" s="15">
        <f>hidden1!BM1</f>
        <v>365312</v>
      </c>
      <c r="J7" s="15">
        <f>hidden1!BN1</f>
        <v>45404444</v>
      </c>
      <c r="K7" s="15">
        <f>hidden1!BO1</f>
        <v>10299609</v>
      </c>
      <c r="L7" s="15">
        <f>hidden1!BP1</f>
        <v>5980456</v>
      </c>
      <c r="M7" s="15">
        <f>hidden1!BQ1</f>
        <v>19013091</v>
      </c>
      <c r="N7" s="15">
        <f>hidden1!BR1</f>
        <v>10111288</v>
      </c>
      <c r="O7" s="15">
        <f>hidden1!BS1</f>
        <v>97138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hidden1!BF3</f>
        <v>54440764</v>
      </c>
      <c r="C9" s="14">
        <f>hidden1!BG3</f>
        <v>41948826</v>
      </c>
      <c r="D9" s="15">
        <f>hidden1!BH3</f>
        <v>22808393</v>
      </c>
      <c r="E9" s="15">
        <f>hidden1!BI3</f>
        <v>8909352</v>
      </c>
      <c r="F9" s="15">
        <f>hidden1!BJ3</f>
        <v>7021438</v>
      </c>
      <c r="G9" s="15">
        <f>hidden1!BK3</f>
        <v>2817401</v>
      </c>
      <c r="H9" s="15">
        <f>hidden1!BL3</f>
        <v>217485</v>
      </c>
      <c r="I9" s="15">
        <f>hidden1!BM3</f>
        <v>174757</v>
      </c>
      <c r="J9" s="15">
        <f>hidden1!BN3</f>
        <v>12491938</v>
      </c>
      <c r="K9" s="15">
        <f>hidden1!BO3</f>
        <v>3150732</v>
      </c>
      <c r="L9" s="15">
        <f>hidden1!BP3</f>
        <v>1953693</v>
      </c>
      <c r="M9" s="15">
        <f>hidden1!BQ3</f>
        <v>4615118</v>
      </c>
      <c r="N9" s="15">
        <f>hidden1!BR3</f>
        <v>2772395</v>
      </c>
      <c r="O9" s="15">
        <f>hidden1!BS3</f>
        <v>25666</v>
      </c>
    </row>
    <row r="10" spans="1:19" x14ac:dyDescent="0.2">
      <c r="A10" s="1" t="str">
        <f>hidden1!A4</f>
        <v>Белгородская область</v>
      </c>
      <c r="B10" s="14">
        <f>hidden1!BF4</f>
        <v>539554</v>
      </c>
      <c r="C10" s="14">
        <f>hidden1!BG4</f>
        <v>479299</v>
      </c>
      <c r="D10" s="15">
        <f>hidden1!BH4</f>
        <v>219942</v>
      </c>
      <c r="E10" s="15">
        <f>hidden1!BI4</f>
        <v>102570</v>
      </c>
      <c r="F10" s="15">
        <f>hidden1!BJ4</f>
        <v>109463</v>
      </c>
      <c r="G10" s="15">
        <f>hidden1!BK4</f>
        <v>46205</v>
      </c>
      <c r="H10" s="15">
        <f>hidden1!BL4</f>
        <v>856</v>
      </c>
      <c r="I10" s="15">
        <f>hidden1!BM4</f>
        <v>263</v>
      </c>
      <c r="J10" s="15">
        <f>hidden1!BN4</f>
        <v>60255</v>
      </c>
      <c r="K10" s="15">
        <f>hidden1!BO4</f>
        <v>15437</v>
      </c>
      <c r="L10" s="15">
        <f>hidden1!BP4</f>
        <v>8656</v>
      </c>
      <c r="M10" s="15">
        <f>hidden1!BQ4</f>
        <v>25021</v>
      </c>
      <c r="N10" s="15">
        <f>hidden1!BR4</f>
        <v>11141</v>
      </c>
      <c r="O10" s="15">
        <f>hidden1!BS4</f>
        <v>0</v>
      </c>
    </row>
    <row r="11" spans="1:19" x14ac:dyDescent="0.2">
      <c r="A11" s="1" t="str">
        <f>hidden1!A5</f>
        <v>Брянская область</v>
      </c>
      <c r="B11" s="14">
        <f>hidden1!BF5</f>
        <v>738558</v>
      </c>
      <c r="C11" s="14">
        <f>hidden1!BG5</f>
        <v>416987</v>
      </c>
      <c r="D11" s="15">
        <f>hidden1!BH5</f>
        <v>191353</v>
      </c>
      <c r="E11" s="15">
        <f>hidden1!BI5</f>
        <v>84394</v>
      </c>
      <c r="F11" s="15">
        <f>hidden1!BJ5</f>
        <v>96412</v>
      </c>
      <c r="G11" s="15">
        <f>hidden1!BK5</f>
        <v>44719</v>
      </c>
      <c r="H11" s="15">
        <f>hidden1!BL5</f>
        <v>92</v>
      </c>
      <c r="I11" s="15">
        <f>hidden1!BM5</f>
        <v>17</v>
      </c>
      <c r="J11" s="15">
        <f>hidden1!BN5</f>
        <v>321571</v>
      </c>
      <c r="K11" s="15">
        <f>hidden1!BO5</f>
        <v>45064</v>
      </c>
      <c r="L11" s="15">
        <f>hidden1!BP5</f>
        <v>38200</v>
      </c>
      <c r="M11" s="15">
        <f>hidden1!BQ5</f>
        <v>167910</v>
      </c>
      <c r="N11" s="15">
        <f>hidden1!BR5</f>
        <v>70397</v>
      </c>
      <c r="O11" s="15">
        <f>hidden1!BS5</f>
        <v>12197</v>
      </c>
    </row>
    <row r="12" spans="1:19" x14ac:dyDescent="0.2">
      <c r="A12" s="1" t="str">
        <f>hidden1!A6</f>
        <v>Владимирская область</v>
      </c>
      <c r="B12" s="14">
        <f>hidden1!BF6</f>
        <v>904150</v>
      </c>
      <c r="C12" s="14">
        <f>hidden1!BG6</f>
        <v>657190</v>
      </c>
      <c r="D12" s="15">
        <f>hidden1!BH6</f>
        <v>333417</v>
      </c>
      <c r="E12" s="15">
        <f>hidden1!BI6</f>
        <v>109759</v>
      </c>
      <c r="F12" s="15">
        <f>hidden1!BJ6</f>
        <v>133875</v>
      </c>
      <c r="G12" s="15">
        <f>hidden1!BK6</f>
        <v>80006</v>
      </c>
      <c r="H12" s="15">
        <f>hidden1!BL6</f>
        <v>71</v>
      </c>
      <c r="I12" s="15">
        <f>hidden1!BM6</f>
        <v>62</v>
      </c>
      <c r="J12" s="15">
        <f>hidden1!BN6</f>
        <v>246960</v>
      </c>
      <c r="K12" s="15">
        <f>hidden1!BO6</f>
        <v>46464</v>
      </c>
      <c r="L12" s="15">
        <f>hidden1!BP6</f>
        <v>38722</v>
      </c>
      <c r="M12" s="15">
        <f>hidden1!BQ6</f>
        <v>111052</v>
      </c>
      <c r="N12" s="15">
        <f>hidden1!BR6</f>
        <v>50722</v>
      </c>
      <c r="O12" s="15">
        <f>hidden1!BS6</f>
        <v>0</v>
      </c>
    </row>
    <row r="13" spans="1:19" x14ac:dyDescent="0.2">
      <c r="A13" s="1" t="str">
        <f>hidden1!A7</f>
        <v>Воронежская область</v>
      </c>
      <c r="B13" s="14">
        <f>hidden1!BF7</f>
        <v>780483</v>
      </c>
      <c r="C13" s="14">
        <f>hidden1!BG7</f>
        <v>534912</v>
      </c>
      <c r="D13" s="15">
        <f>hidden1!BH7</f>
        <v>265471</v>
      </c>
      <c r="E13" s="15">
        <f>hidden1!BI7</f>
        <v>102859</v>
      </c>
      <c r="F13" s="15">
        <f>hidden1!BJ7</f>
        <v>123894</v>
      </c>
      <c r="G13" s="15">
        <f>hidden1!BK7</f>
        <v>40086</v>
      </c>
      <c r="H13" s="15">
        <f>hidden1!BL7</f>
        <v>924</v>
      </c>
      <c r="I13" s="15">
        <f>hidden1!BM7</f>
        <v>1678</v>
      </c>
      <c r="J13" s="15">
        <f>hidden1!BN7</f>
        <v>245571</v>
      </c>
      <c r="K13" s="15">
        <f>hidden1!BO7</f>
        <v>55761</v>
      </c>
      <c r="L13" s="15">
        <f>hidden1!BP7</f>
        <v>38428</v>
      </c>
      <c r="M13" s="15">
        <f>hidden1!BQ7</f>
        <v>105341</v>
      </c>
      <c r="N13" s="15">
        <f>hidden1!BR7</f>
        <v>46041</v>
      </c>
      <c r="O13" s="15">
        <f>hidden1!BS7</f>
        <v>122</v>
      </c>
    </row>
    <row r="14" spans="1:19" x14ac:dyDescent="0.2">
      <c r="A14" s="1" t="str">
        <f>hidden1!A8</f>
        <v>Ивановская область</v>
      </c>
      <c r="B14" s="14">
        <f>hidden1!BF8</f>
        <v>825550</v>
      </c>
      <c r="C14" s="14">
        <f>hidden1!BG8</f>
        <v>382043</v>
      </c>
      <c r="D14" s="15">
        <f>hidden1!BH8</f>
        <v>198393</v>
      </c>
      <c r="E14" s="15">
        <f>hidden1!BI8</f>
        <v>109636</v>
      </c>
      <c r="F14" s="15">
        <f>hidden1!BJ8</f>
        <v>46453</v>
      </c>
      <c r="G14" s="15">
        <f>hidden1!BK8</f>
        <v>25968</v>
      </c>
      <c r="H14" s="15">
        <f>hidden1!BL8</f>
        <v>1509</v>
      </c>
      <c r="I14" s="15">
        <f>hidden1!BM8</f>
        <v>84</v>
      </c>
      <c r="J14" s="15">
        <f>hidden1!BN8</f>
        <v>443507</v>
      </c>
      <c r="K14" s="15">
        <f>hidden1!BO8</f>
        <v>65935</v>
      </c>
      <c r="L14" s="15">
        <f>hidden1!BP8</f>
        <v>29986</v>
      </c>
      <c r="M14" s="15">
        <f>hidden1!BQ8</f>
        <v>240854</v>
      </c>
      <c r="N14" s="15">
        <f>hidden1!BR8</f>
        <v>106732</v>
      </c>
      <c r="O14" s="15">
        <f>hidden1!BS8</f>
        <v>0</v>
      </c>
    </row>
    <row r="15" spans="1:19" x14ac:dyDescent="0.2">
      <c r="A15" s="1" t="str">
        <f>hidden1!A9</f>
        <v>Калужская область</v>
      </c>
      <c r="B15" s="14">
        <f>hidden1!BF9</f>
        <v>709038</v>
      </c>
      <c r="C15" s="14">
        <f>hidden1!BG9</f>
        <v>501428</v>
      </c>
      <c r="D15" s="15">
        <f>hidden1!BH9</f>
        <v>383082</v>
      </c>
      <c r="E15" s="15">
        <f>hidden1!BI9</f>
        <v>78619</v>
      </c>
      <c r="F15" s="15">
        <f>hidden1!BJ9</f>
        <v>31640</v>
      </c>
      <c r="G15" s="15">
        <f>hidden1!BK9</f>
        <v>7772</v>
      </c>
      <c r="H15" s="15">
        <f>hidden1!BL9</f>
        <v>204</v>
      </c>
      <c r="I15" s="15">
        <f>hidden1!BM9</f>
        <v>111</v>
      </c>
      <c r="J15" s="15">
        <f>hidden1!BN9</f>
        <v>207610</v>
      </c>
      <c r="K15" s="15">
        <f>hidden1!BO9</f>
        <v>54040</v>
      </c>
      <c r="L15" s="15">
        <f>hidden1!BP9</f>
        <v>17029</v>
      </c>
      <c r="M15" s="15">
        <f>hidden1!BQ9</f>
        <v>85087</v>
      </c>
      <c r="N15" s="15">
        <f>hidden1!BR9</f>
        <v>51454</v>
      </c>
      <c r="O15" s="15">
        <f>hidden1!BS9</f>
        <v>0</v>
      </c>
    </row>
    <row r="16" spans="1:19" x14ac:dyDescent="0.2">
      <c r="A16" s="1" t="str">
        <f>hidden1!A10</f>
        <v>Костромская область</v>
      </c>
      <c r="B16" s="14">
        <f>hidden1!BF10</f>
        <v>577695</v>
      </c>
      <c r="C16" s="14">
        <f>hidden1!BG10</f>
        <v>447845</v>
      </c>
      <c r="D16" s="15">
        <f>hidden1!BH10</f>
        <v>209607</v>
      </c>
      <c r="E16" s="15">
        <f>hidden1!BI10</f>
        <v>113857</v>
      </c>
      <c r="F16" s="15">
        <f>hidden1!BJ10</f>
        <v>83885</v>
      </c>
      <c r="G16" s="15">
        <f>hidden1!BK10</f>
        <v>40019</v>
      </c>
      <c r="H16" s="15">
        <f>hidden1!BL10</f>
        <v>111</v>
      </c>
      <c r="I16" s="15">
        <f>hidden1!BM10</f>
        <v>366</v>
      </c>
      <c r="J16" s="15">
        <f>hidden1!BN10</f>
        <v>129850</v>
      </c>
      <c r="K16" s="15">
        <f>hidden1!BO10</f>
        <v>19153</v>
      </c>
      <c r="L16" s="15">
        <f>hidden1!BP10</f>
        <v>20277</v>
      </c>
      <c r="M16" s="15">
        <f>hidden1!BQ10</f>
        <v>62002</v>
      </c>
      <c r="N16" s="15">
        <f>hidden1!BR10</f>
        <v>28418</v>
      </c>
      <c r="O16" s="15">
        <f>hidden1!BS10</f>
        <v>73</v>
      </c>
    </row>
    <row r="17" spans="1:15" x14ac:dyDescent="0.2">
      <c r="A17" s="1" t="str">
        <f>hidden1!A11</f>
        <v>Курская область</v>
      </c>
      <c r="B17" s="14">
        <f>hidden1!BF11</f>
        <v>810961</v>
      </c>
      <c r="C17" s="14">
        <f>hidden1!BG11</f>
        <v>400032</v>
      </c>
      <c r="D17" s="15">
        <f>hidden1!BH11</f>
        <v>194255</v>
      </c>
      <c r="E17" s="15">
        <f>hidden1!BI11</f>
        <v>102099</v>
      </c>
      <c r="F17" s="15">
        <f>hidden1!BJ11</f>
        <v>65483</v>
      </c>
      <c r="G17" s="15">
        <f>hidden1!BK11</f>
        <v>29334</v>
      </c>
      <c r="H17" s="15">
        <f>hidden1!BL11</f>
        <v>8385</v>
      </c>
      <c r="I17" s="15">
        <f>hidden1!BM11</f>
        <v>476</v>
      </c>
      <c r="J17" s="15">
        <f>hidden1!BN11</f>
        <v>410929</v>
      </c>
      <c r="K17" s="15">
        <f>hidden1!BO11</f>
        <v>152575</v>
      </c>
      <c r="L17" s="15">
        <f>hidden1!BP11</f>
        <v>78116</v>
      </c>
      <c r="M17" s="15">
        <f>hidden1!BQ11</f>
        <v>88701</v>
      </c>
      <c r="N17" s="15">
        <f>hidden1!BR11</f>
        <v>91537</v>
      </c>
      <c r="O17" s="15">
        <f>hidden1!BS11</f>
        <v>63</v>
      </c>
    </row>
    <row r="18" spans="1:15" x14ac:dyDescent="0.2">
      <c r="A18" s="1" t="str">
        <f>hidden1!A12</f>
        <v>Липецкая область</v>
      </c>
      <c r="B18" s="14">
        <f>hidden1!BF12</f>
        <v>341139</v>
      </c>
      <c r="C18" s="14">
        <f>hidden1!BG12</f>
        <v>224880</v>
      </c>
      <c r="D18" s="15">
        <f>hidden1!BH12</f>
        <v>127351</v>
      </c>
      <c r="E18" s="15">
        <f>hidden1!BI12</f>
        <v>52928</v>
      </c>
      <c r="F18" s="15">
        <f>hidden1!BJ12</f>
        <v>33507</v>
      </c>
      <c r="G18" s="15">
        <f>hidden1!BK12</f>
        <v>10726</v>
      </c>
      <c r="H18" s="15">
        <f>hidden1!BL12</f>
        <v>43</v>
      </c>
      <c r="I18" s="15">
        <f>hidden1!BM12</f>
        <v>325</v>
      </c>
      <c r="J18" s="15">
        <f>hidden1!BN12</f>
        <v>116259</v>
      </c>
      <c r="K18" s="15">
        <f>hidden1!BO12</f>
        <v>31605</v>
      </c>
      <c r="L18" s="15">
        <f>hidden1!BP12</f>
        <v>13792</v>
      </c>
      <c r="M18" s="15">
        <f>hidden1!BQ12</f>
        <v>51192</v>
      </c>
      <c r="N18" s="15">
        <f>hidden1!BR12</f>
        <v>19670</v>
      </c>
      <c r="O18" s="15">
        <f>hidden1!BS12</f>
        <v>12965</v>
      </c>
    </row>
    <row r="19" spans="1:15" x14ac:dyDescent="0.2">
      <c r="A19" s="1" t="str">
        <f>hidden1!A13</f>
        <v>Московская область</v>
      </c>
      <c r="B19" s="14">
        <f>hidden1!BF13</f>
        <v>10698287</v>
      </c>
      <c r="C19" s="14">
        <f>hidden1!BG13</f>
        <v>8244215</v>
      </c>
      <c r="D19" s="15">
        <f>hidden1!BH13</f>
        <v>5546841</v>
      </c>
      <c r="E19" s="15">
        <f>hidden1!BI13</f>
        <v>1780646</v>
      </c>
      <c r="F19" s="15">
        <f>hidden1!BJ13</f>
        <v>634424</v>
      </c>
      <c r="G19" s="15">
        <f>hidden1!BK13</f>
        <v>212243</v>
      </c>
      <c r="H19" s="15">
        <f>hidden1!BL13</f>
        <v>35781</v>
      </c>
      <c r="I19" s="15">
        <f>hidden1!BM13</f>
        <v>34280</v>
      </c>
      <c r="J19" s="15">
        <f>hidden1!BN13</f>
        <v>2454072</v>
      </c>
      <c r="K19" s="15">
        <f>hidden1!BO13</f>
        <v>561846</v>
      </c>
      <c r="L19" s="15">
        <f>hidden1!BP13</f>
        <v>388254</v>
      </c>
      <c r="M19" s="15">
        <f>hidden1!BQ13</f>
        <v>928443</v>
      </c>
      <c r="N19" s="15">
        <f>hidden1!BR13</f>
        <v>575529</v>
      </c>
      <c r="O19" s="15">
        <f>hidden1!BS13</f>
        <v>1</v>
      </c>
    </row>
    <row r="20" spans="1:15" x14ac:dyDescent="0.2">
      <c r="A20" s="1" t="str">
        <f>hidden1!A14</f>
        <v>Орловская область</v>
      </c>
      <c r="B20" s="14">
        <f>hidden1!BF14</f>
        <v>343253</v>
      </c>
      <c r="C20" s="14">
        <f>hidden1!BG14</f>
        <v>239955</v>
      </c>
      <c r="D20" s="15">
        <f>hidden1!BH14</f>
        <v>88062</v>
      </c>
      <c r="E20" s="15">
        <f>hidden1!BI14</f>
        <v>67062</v>
      </c>
      <c r="F20" s="15">
        <f>hidden1!BJ14</f>
        <v>53189</v>
      </c>
      <c r="G20" s="15">
        <f>hidden1!BK14</f>
        <v>31529</v>
      </c>
      <c r="H20" s="15">
        <f>hidden1!BL14</f>
        <v>85</v>
      </c>
      <c r="I20" s="15">
        <f>hidden1!BM14</f>
        <v>28</v>
      </c>
      <c r="J20" s="15">
        <f>hidden1!BN14</f>
        <v>103298</v>
      </c>
      <c r="K20" s="15">
        <f>hidden1!BO14</f>
        <v>13552</v>
      </c>
      <c r="L20" s="15">
        <f>hidden1!BP14</f>
        <v>11736</v>
      </c>
      <c r="M20" s="15">
        <f>hidden1!BQ14</f>
        <v>45961</v>
      </c>
      <c r="N20" s="15">
        <f>hidden1!BR14</f>
        <v>32049</v>
      </c>
      <c r="O20" s="15">
        <f>hidden1!BS14</f>
        <v>0</v>
      </c>
    </row>
    <row r="21" spans="1:15" x14ac:dyDescent="0.2">
      <c r="A21" s="1" t="str">
        <f>hidden1!A15</f>
        <v>Рязанская область</v>
      </c>
      <c r="B21" s="14">
        <f>hidden1!BF15</f>
        <v>1009288</v>
      </c>
      <c r="C21" s="14">
        <f>hidden1!BG15</f>
        <v>697944</v>
      </c>
      <c r="D21" s="15">
        <f>hidden1!BH15</f>
        <v>370743</v>
      </c>
      <c r="E21" s="15">
        <f>hidden1!BI15</f>
        <v>205725</v>
      </c>
      <c r="F21" s="15">
        <f>hidden1!BJ15</f>
        <v>81812</v>
      </c>
      <c r="G21" s="15">
        <f>hidden1!BK15</f>
        <v>38751</v>
      </c>
      <c r="H21" s="15">
        <f>hidden1!BL15</f>
        <v>470</v>
      </c>
      <c r="I21" s="15">
        <f>hidden1!BM15</f>
        <v>443</v>
      </c>
      <c r="J21" s="15">
        <f>hidden1!BN15</f>
        <v>311344</v>
      </c>
      <c r="K21" s="15">
        <f>hidden1!BO15</f>
        <v>41800</v>
      </c>
      <c r="L21" s="15">
        <f>hidden1!BP15</f>
        <v>41851</v>
      </c>
      <c r="M21" s="15">
        <f>hidden1!BQ15</f>
        <v>143861</v>
      </c>
      <c r="N21" s="15">
        <f>hidden1!BR15</f>
        <v>83832</v>
      </c>
      <c r="O21" s="15">
        <f>hidden1!BS15</f>
        <v>167</v>
      </c>
    </row>
    <row r="22" spans="1:15" x14ac:dyDescent="0.2">
      <c r="A22" s="1" t="str">
        <f>hidden1!A16</f>
        <v>Смоленская область</v>
      </c>
      <c r="B22" s="14">
        <f>hidden1!BF16</f>
        <v>5347265</v>
      </c>
      <c r="C22" s="14">
        <f>hidden1!BG16</f>
        <v>5113657</v>
      </c>
      <c r="D22" s="15">
        <f>hidden1!BH16</f>
        <v>143473</v>
      </c>
      <c r="E22" s="15">
        <f>hidden1!BI16</f>
        <v>59859</v>
      </c>
      <c r="F22" s="15">
        <f>hidden1!BJ16</f>
        <v>3352671</v>
      </c>
      <c r="G22" s="15">
        <f>hidden1!BK16</f>
        <v>1556824</v>
      </c>
      <c r="H22" s="15">
        <f>hidden1!BL16</f>
        <v>394</v>
      </c>
      <c r="I22" s="15">
        <f>hidden1!BM16</f>
        <v>436</v>
      </c>
      <c r="J22" s="15">
        <f>hidden1!BN16</f>
        <v>233608</v>
      </c>
      <c r="K22" s="15">
        <f>hidden1!BO16</f>
        <v>27243</v>
      </c>
      <c r="L22" s="15">
        <f>hidden1!BP16</f>
        <v>18695</v>
      </c>
      <c r="M22" s="15">
        <f>hidden1!BQ16</f>
        <v>101775</v>
      </c>
      <c r="N22" s="15">
        <f>hidden1!BR16</f>
        <v>85895</v>
      </c>
      <c r="O22" s="15">
        <f>hidden1!BS16</f>
        <v>0</v>
      </c>
    </row>
    <row r="23" spans="1:15" x14ac:dyDescent="0.2">
      <c r="A23" s="1" t="str">
        <f>hidden1!A17</f>
        <v>Тамбовская область</v>
      </c>
      <c r="B23" s="14">
        <f>hidden1!BF17</f>
        <v>430281</v>
      </c>
      <c r="C23" s="14">
        <f>hidden1!BG17</f>
        <v>230686</v>
      </c>
      <c r="D23" s="15">
        <f>hidden1!BH17</f>
        <v>108390</v>
      </c>
      <c r="E23" s="15">
        <f>hidden1!BI17</f>
        <v>53111</v>
      </c>
      <c r="F23" s="15">
        <f>hidden1!BJ17</f>
        <v>44943</v>
      </c>
      <c r="G23" s="15">
        <f>hidden1!BK17</f>
        <v>22534</v>
      </c>
      <c r="H23" s="15">
        <f>hidden1!BL17</f>
        <v>1281</v>
      </c>
      <c r="I23" s="15">
        <f>hidden1!BM17</f>
        <v>427</v>
      </c>
      <c r="J23" s="15">
        <f>hidden1!BN17</f>
        <v>199595</v>
      </c>
      <c r="K23" s="15">
        <f>hidden1!BO17</f>
        <v>27012</v>
      </c>
      <c r="L23" s="15">
        <f>hidden1!BP17</f>
        <v>14605</v>
      </c>
      <c r="M23" s="15">
        <f>hidden1!BQ17</f>
        <v>95206</v>
      </c>
      <c r="N23" s="15">
        <f>hidden1!BR17</f>
        <v>62772</v>
      </c>
      <c r="O23" s="15">
        <f>hidden1!BS17</f>
        <v>53</v>
      </c>
    </row>
    <row r="24" spans="1:15" x14ac:dyDescent="0.2">
      <c r="A24" s="1" t="str">
        <f>hidden1!A18</f>
        <v>Тверская область</v>
      </c>
      <c r="B24" s="14">
        <f>hidden1!BF18</f>
        <v>1214703</v>
      </c>
      <c r="C24" s="14">
        <f>hidden1!BG18</f>
        <v>834855</v>
      </c>
      <c r="D24" s="15">
        <f>hidden1!BH18</f>
        <v>437247</v>
      </c>
      <c r="E24" s="15">
        <f>hidden1!BI18</f>
        <v>217258</v>
      </c>
      <c r="F24" s="15">
        <f>hidden1!BJ18</f>
        <v>119874</v>
      </c>
      <c r="G24" s="15">
        <f>hidden1!BK18</f>
        <v>59427</v>
      </c>
      <c r="H24" s="15">
        <f>hidden1!BL18</f>
        <v>741</v>
      </c>
      <c r="I24" s="15">
        <f>hidden1!BM18</f>
        <v>308</v>
      </c>
      <c r="J24" s="15">
        <f>hidden1!BN18</f>
        <v>379848</v>
      </c>
      <c r="K24" s="15">
        <f>hidden1!BO18</f>
        <v>84882</v>
      </c>
      <c r="L24" s="15">
        <f>hidden1!BP18</f>
        <v>45717</v>
      </c>
      <c r="M24" s="15">
        <f>hidden1!BQ18</f>
        <v>174466</v>
      </c>
      <c r="N24" s="15">
        <f>hidden1!BR18</f>
        <v>74783</v>
      </c>
      <c r="O24" s="15">
        <f>hidden1!BS18</f>
        <v>0</v>
      </c>
    </row>
    <row r="25" spans="1:15" x14ac:dyDescent="0.2">
      <c r="A25" s="1" t="str">
        <f>hidden1!A19</f>
        <v>Тульская область</v>
      </c>
      <c r="B25" s="14">
        <f>hidden1!BF19</f>
        <v>1155435</v>
      </c>
      <c r="C25" s="14">
        <f>hidden1!BG19</f>
        <v>724455</v>
      </c>
      <c r="D25" s="15">
        <f>hidden1!BH19</f>
        <v>341374</v>
      </c>
      <c r="E25" s="15">
        <f>hidden1!BI19</f>
        <v>149388</v>
      </c>
      <c r="F25" s="15">
        <f>hidden1!BJ19</f>
        <v>174857</v>
      </c>
      <c r="G25" s="15">
        <f>hidden1!BK19</f>
        <v>58711</v>
      </c>
      <c r="H25" s="15">
        <f>hidden1!BL19</f>
        <v>18</v>
      </c>
      <c r="I25" s="15">
        <f>hidden1!BM19</f>
        <v>107</v>
      </c>
      <c r="J25" s="15">
        <f>hidden1!BN19</f>
        <v>430980</v>
      </c>
      <c r="K25" s="15">
        <f>hidden1!BO19</f>
        <v>169156</v>
      </c>
      <c r="L25" s="15">
        <f>hidden1!BP19</f>
        <v>108572</v>
      </c>
      <c r="M25" s="15">
        <f>hidden1!BQ19</f>
        <v>87663</v>
      </c>
      <c r="N25" s="15">
        <f>hidden1!BR19</f>
        <v>65589</v>
      </c>
      <c r="O25" s="15">
        <f>hidden1!BS19</f>
        <v>0</v>
      </c>
    </row>
    <row r="26" spans="1:15" x14ac:dyDescent="0.2">
      <c r="A26" s="1" t="str">
        <f>hidden1!A20</f>
        <v>Ярославская область</v>
      </c>
      <c r="B26" s="14">
        <f>hidden1!BF20</f>
        <v>1661314</v>
      </c>
      <c r="C26" s="14">
        <f>hidden1!BG20</f>
        <v>1173875</v>
      </c>
      <c r="D26" s="15">
        <f>hidden1!BH20</f>
        <v>532288</v>
      </c>
      <c r="E26" s="15">
        <f>hidden1!BI20</f>
        <v>321881</v>
      </c>
      <c r="F26" s="15">
        <f>hidden1!BJ20</f>
        <v>221641</v>
      </c>
      <c r="G26" s="15">
        <f>hidden1!BK20</f>
        <v>97539</v>
      </c>
      <c r="H26" s="15">
        <f>hidden1!BL20</f>
        <v>168</v>
      </c>
      <c r="I26" s="15">
        <f>hidden1!BM20</f>
        <v>358</v>
      </c>
      <c r="J26" s="15">
        <f>hidden1!BN20</f>
        <v>487439</v>
      </c>
      <c r="K26" s="15">
        <f>hidden1!BO20</f>
        <v>88896</v>
      </c>
      <c r="L26" s="15">
        <f>hidden1!BP20</f>
        <v>58942</v>
      </c>
      <c r="M26" s="15">
        <f>hidden1!BQ20</f>
        <v>220352</v>
      </c>
      <c r="N26" s="15">
        <f>hidden1!BR20</f>
        <v>119249</v>
      </c>
      <c r="O26" s="15">
        <f>hidden1!BS20</f>
        <v>21</v>
      </c>
    </row>
    <row r="27" spans="1:15" x14ac:dyDescent="0.2">
      <c r="A27" s="1" t="str">
        <f>hidden1!A21</f>
        <v>город Москва</v>
      </c>
      <c r="B27" s="14">
        <f>hidden1!BF21</f>
        <v>26353810</v>
      </c>
      <c r="C27" s="14">
        <f>hidden1!BG21</f>
        <v>20644568</v>
      </c>
      <c r="D27" s="15">
        <f>hidden1!BH21</f>
        <v>13117104</v>
      </c>
      <c r="E27" s="15">
        <f>hidden1!BI21</f>
        <v>5197701</v>
      </c>
      <c r="F27" s="15">
        <f>hidden1!BJ21</f>
        <v>1613415</v>
      </c>
      <c r="G27" s="15">
        <f>hidden1!BK21</f>
        <v>415008</v>
      </c>
      <c r="H27" s="15">
        <f>hidden1!BL21</f>
        <v>166352</v>
      </c>
      <c r="I27" s="15">
        <f>hidden1!BM21</f>
        <v>134988</v>
      </c>
      <c r="J27" s="15">
        <f>hidden1!BN21</f>
        <v>5709242</v>
      </c>
      <c r="K27" s="15">
        <f>hidden1!BO21</f>
        <v>1650311</v>
      </c>
      <c r="L27" s="15">
        <f>hidden1!BP21</f>
        <v>982115</v>
      </c>
      <c r="M27" s="15">
        <f>hidden1!BQ21</f>
        <v>1880231</v>
      </c>
      <c r="N27" s="15">
        <f>hidden1!BR21</f>
        <v>1196585</v>
      </c>
      <c r="O27" s="15">
        <f>hidden1!BS21</f>
        <v>4</v>
      </c>
    </row>
    <row r="28" spans="1:15" x14ac:dyDescent="0.2">
      <c r="A28" s="1" t="str">
        <f>hidden1!A22</f>
        <v>СЕВЕРО-ЗАПАДНЫЙ ФЕДЕРАЛЬНЫЙ ОКРУГ</v>
      </c>
      <c r="B28" s="14">
        <f>hidden1!BF22</f>
        <v>13159254</v>
      </c>
      <c r="C28" s="14">
        <f>hidden1!BG22</f>
        <v>9086929</v>
      </c>
      <c r="D28" s="15">
        <f>hidden1!BH22</f>
        <v>5349993</v>
      </c>
      <c r="E28" s="15">
        <f>hidden1!BI22</f>
        <v>2095839</v>
      </c>
      <c r="F28" s="15">
        <f>hidden1!BJ22</f>
        <v>1097912</v>
      </c>
      <c r="G28" s="15">
        <f>hidden1!BK22</f>
        <v>421275</v>
      </c>
      <c r="H28" s="15">
        <f>hidden1!BL22</f>
        <v>96573</v>
      </c>
      <c r="I28" s="15">
        <f>hidden1!BM22</f>
        <v>25337</v>
      </c>
      <c r="J28" s="15">
        <f>hidden1!BN22</f>
        <v>4072325</v>
      </c>
      <c r="K28" s="15">
        <f>hidden1!BO22</f>
        <v>944908</v>
      </c>
      <c r="L28" s="15">
        <f>hidden1!BP22</f>
        <v>600589</v>
      </c>
      <c r="M28" s="15">
        <f>hidden1!BQ22</f>
        <v>1625724</v>
      </c>
      <c r="N28" s="15">
        <f>hidden1!BR22</f>
        <v>901104</v>
      </c>
      <c r="O28" s="15">
        <f>hidden1!BS22</f>
        <v>4538</v>
      </c>
    </row>
    <row r="29" spans="1:15" x14ac:dyDescent="0.2">
      <c r="A29" s="1" t="str">
        <f>hidden1!A23</f>
        <v>Республика Карелия</v>
      </c>
      <c r="B29" s="14">
        <f>hidden1!BF23</f>
        <v>508667</v>
      </c>
      <c r="C29" s="14">
        <f>hidden1!BG23</f>
        <v>335429</v>
      </c>
      <c r="D29" s="15">
        <f>hidden1!BH23</f>
        <v>159613</v>
      </c>
      <c r="E29" s="15">
        <f>hidden1!BI23</f>
        <v>68836</v>
      </c>
      <c r="F29" s="15">
        <f>hidden1!BJ23</f>
        <v>80099</v>
      </c>
      <c r="G29" s="15">
        <f>hidden1!BK23</f>
        <v>25150</v>
      </c>
      <c r="H29" s="15">
        <f>hidden1!BL23</f>
        <v>1118</v>
      </c>
      <c r="I29" s="15">
        <f>hidden1!BM23</f>
        <v>613</v>
      </c>
      <c r="J29" s="15">
        <f>hidden1!BN23</f>
        <v>173238</v>
      </c>
      <c r="K29" s="15">
        <f>hidden1!BO23</f>
        <v>48107</v>
      </c>
      <c r="L29" s="15">
        <f>hidden1!BP23</f>
        <v>18978</v>
      </c>
      <c r="M29" s="15">
        <f>hidden1!BQ23</f>
        <v>82211</v>
      </c>
      <c r="N29" s="15">
        <f>hidden1!BR23</f>
        <v>23942</v>
      </c>
      <c r="O29" s="15">
        <f>hidden1!BS23</f>
        <v>28</v>
      </c>
    </row>
    <row r="30" spans="1:15" x14ac:dyDescent="0.2">
      <c r="A30" s="1" t="str">
        <f>hidden1!A24</f>
        <v>Республика Коми</v>
      </c>
      <c r="B30" s="14">
        <f>hidden1!BF24</f>
        <v>1556336</v>
      </c>
      <c r="C30" s="14">
        <f>hidden1!BG24</f>
        <v>862479</v>
      </c>
      <c r="D30" s="15">
        <f>hidden1!BH24</f>
        <v>540111</v>
      </c>
      <c r="E30" s="15">
        <f>hidden1!BI24</f>
        <v>131094</v>
      </c>
      <c r="F30" s="15">
        <f>hidden1!BJ24</f>
        <v>150732</v>
      </c>
      <c r="G30" s="15">
        <f>hidden1!BK24</f>
        <v>39603</v>
      </c>
      <c r="H30" s="15">
        <f>hidden1!BL24</f>
        <v>45</v>
      </c>
      <c r="I30" s="15">
        <f>hidden1!BM24</f>
        <v>894</v>
      </c>
      <c r="J30" s="15">
        <f>hidden1!BN24</f>
        <v>693857</v>
      </c>
      <c r="K30" s="15">
        <f>hidden1!BO24</f>
        <v>229194</v>
      </c>
      <c r="L30" s="15">
        <f>hidden1!BP24</f>
        <v>100434</v>
      </c>
      <c r="M30" s="15">
        <f>hidden1!BQ24</f>
        <v>259233</v>
      </c>
      <c r="N30" s="15">
        <f>hidden1!BR24</f>
        <v>104996</v>
      </c>
      <c r="O30" s="15">
        <f>hidden1!BS24</f>
        <v>0</v>
      </c>
    </row>
    <row r="31" spans="1:15" x14ac:dyDescent="0.2">
      <c r="A31" s="1" t="str">
        <f>hidden1!A25</f>
        <v>Архангельская область</v>
      </c>
      <c r="B31" s="14">
        <f>hidden1!BF25</f>
        <v>901448</v>
      </c>
      <c r="C31" s="14">
        <f>hidden1!BG25</f>
        <v>670111</v>
      </c>
      <c r="D31" s="15">
        <f>hidden1!BH25</f>
        <v>388662</v>
      </c>
      <c r="E31" s="15">
        <f>hidden1!BI25</f>
        <v>155170</v>
      </c>
      <c r="F31" s="15">
        <f>hidden1!BJ25</f>
        <v>42976</v>
      </c>
      <c r="G31" s="15">
        <f>hidden1!BK25</f>
        <v>23004</v>
      </c>
      <c r="H31" s="15">
        <f>hidden1!BL25</f>
        <v>60117</v>
      </c>
      <c r="I31" s="15">
        <f>hidden1!BM25</f>
        <v>182</v>
      </c>
      <c r="J31" s="15">
        <f>hidden1!BN25</f>
        <v>231337</v>
      </c>
      <c r="K31" s="15">
        <f>hidden1!BO25</f>
        <v>24144</v>
      </c>
      <c r="L31" s="15">
        <f>hidden1!BP25</f>
        <v>14333</v>
      </c>
      <c r="M31" s="15">
        <f>hidden1!BQ25</f>
        <v>144988</v>
      </c>
      <c r="N31" s="15">
        <f>hidden1!BR25</f>
        <v>47872</v>
      </c>
      <c r="O31" s="15">
        <f>hidden1!BS25</f>
        <v>348</v>
      </c>
    </row>
    <row r="32" spans="1:15" x14ac:dyDescent="0.2">
      <c r="A32" s="1" t="str">
        <f>hidden1!A26</f>
        <v>Вологодская область</v>
      </c>
      <c r="B32" s="14">
        <f>hidden1!BF26</f>
        <v>743467</v>
      </c>
      <c r="C32" s="14">
        <f>hidden1!BG26</f>
        <v>417154</v>
      </c>
      <c r="D32" s="15">
        <f>hidden1!BH26</f>
        <v>235588</v>
      </c>
      <c r="E32" s="15">
        <f>hidden1!BI26</f>
        <v>75438</v>
      </c>
      <c r="F32" s="15">
        <f>hidden1!BJ26</f>
        <v>77316</v>
      </c>
      <c r="G32" s="15">
        <f>hidden1!BK26</f>
        <v>26438</v>
      </c>
      <c r="H32" s="15">
        <f>hidden1!BL26</f>
        <v>1187</v>
      </c>
      <c r="I32" s="15">
        <f>hidden1!BM26</f>
        <v>1187</v>
      </c>
      <c r="J32" s="15">
        <f>hidden1!BN26</f>
        <v>326313</v>
      </c>
      <c r="K32" s="15">
        <f>hidden1!BO26</f>
        <v>60648</v>
      </c>
      <c r="L32" s="15">
        <f>hidden1!BP26</f>
        <v>24425</v>
      </c>
      <c r="M32" s="15">
        <f>hidden1!BQ26</f>
        <v>156913</v>
      </c>
      <c r="N32" s="15">
        <f>hidden1!BR26</f>
        <v>84327</v>
      </c>
      <c r="O32" s="15">
        <f>hidden1!BS26</f>
        <v>34</v>
      </c>
    </row>
    <row r="33" spans="1:15" x14ac:dyDescent="0.2">
      <c r="A33" s="1" t="str">
        <f>hidden1!A27</f>
        <v>Калининградская область</v>
      </c>
      <c r="B33" s="14">
        <f>hidden1!BF27</f>
        <v>820205</v>
      </c>
      <c r="C33" s="14">
        <f>hidden1!BG27</f>
        <v>610199</v>
      </c>
      <c r="D33" s="15">
        <f>hidden1!BH27</f>
        <v>289662</v>
      </c>
      <c r="E33" s="15">
        <f>hidden1!BI27</f>
        <v>181299</v>
      </c>
      <c r="F33" s="15">
        <f>hidden1!BJ27</f>
        <v>95529</v>
      </c>
      <c r="G33" s="15">
        <f>hidden1!BK27</f>
        <v>38224</v>
      </c>
      <c r="H33" s="15">
        <f>hidden1!BL27</f>
        <v>3572</v>
      </c>
      <c r="I33" s="15">
        <f>hidden1!BM27</f>
        <v>1913</v>
      </c>
      <c r="J33" s="15">
        <f>hidden1!BN27</f>
        <v>210006</v>
      </c>
      <c r="K33" s="15">
        <f>hidden1!BO27</f>
        <v>69340</v>
      </c>
      <c r="L33" s="15">
        <f>hidden1!BP27</f>
        <v>45944</v>
      </c>
      <c r="M33" s="15">
        <f>hidden1!BQ27</f>
        <v>64459</v>
      </c>
      <c r="N33" s="15">
        <f>hidden1!BR27</f>
        <v>30263</v>
      </c>
      <c r="O33" s="15">
        <f>hidden1!BS27</f>
        <v>165</v>
      </c>
    </row>
    <row r="34" spans="1:15" x14ac:dyDescent="0.2">
      <c r="A34" s="1" t="str">
        <f>hidden1!A28</f>
        <v>Ленинградская область</v>
      </c>
      <c r="B34" s="14">
        <f>hidden1!BF28</f>
        <v>1107512</v>
      </c>
      <c r="C34" s="14">
        <f>hidden1!BG28</f>
        <v>616955</v>
      </c>
      <c r="D34" s="15">
        <f>hidden1!BH28</f>
        <v>448372</v>
      </c>
      <c r="E34" s="15">
        <f>hidden1!BI28</f>
        <v>96045</v>
      </c>
      <c r="F34" s="15">
        <f>hidden1!BJ28</f>
        <v>46000</v>
      </c>
      <c r="G34" s="15">
        <f>hidden1!BK28</f>
        <v>19668</v>
      </c>
      <c r="H34" s="15">
        <f>hidden1!BL28</f>
        <v>3406</v>
      </c>
      <c r="I34" s="15">
        <f>hidden1!BM28</f>
        <v>3464</v>
      </c>
      <c r="J34" s="15">
        <f>hidden1!BN28</f>
        <v>490557</v>
      </c>
      <c r="K34" s="15">
        <f>hidden1!BO28</f>
        <v>122666</v>
      </c>
      <c r="L34" s="15">
        <f>hidden1!BP28</f>
        <v>124199</v>
      </c>
      <c r="M34" s="15">
        <f>hidden1!BQ28</f>
        <v>182821</v>
      </c>
      <c r="N34" s="15">
        <f>hidden1!BR28</f>
        <v>60871</v>
      </c>
      <c r="O34" s="15">
        <f>hidden1!BS28</f>
        <v>1</v>
      </c>
    </row>
    <row r="35" spans="1:15" x14ac:dyDescent="0.2">
      <c r="A35" s="1" t="str">
        <f>hidden1!A29</f>
        <v>Мурманская область</v>
      </c>
      <c r="B35" s="14">
        <f>hidden1!BF29</f>
        <v>1661220</v>
      </c>
      <c r="C35" s="14">
        <f>hidden1!BG29</f>
        <v>1098581</v>
      </c>
      <c r="D35" s="15">
        <f>hidden1!BH29</f>
        <v>561408</v>
      </c>
      <c r="E35" s="15">
        <f>hidden1!BI29</f>
        <v>322444</v>
      </c>
      <c r="F35" s="15">
        <f>hidden1!BJ29</f>
        <v>127609</v>
      </c>
      <c r="G35" s="15">
        <f>hidden1!BK29</f>
        <v>85914</v>
      </c>
      <c r="H35" s="15">
        <f>hidden1!BL29</f>
        <v>854</v>
      </c>
      <c r="I35" s="15">
        <f>hidden1!BM29</f>
        <v>352</v>
      </c>
      <c r="J35" s="15">
        <f>hidden1!BN29</f>
        <v>562639</v>
      </c>
      <c r="K35" s="15">
        <f>hidden1!BO29</f>
        <v>89068</v>
      </c>
      <c r="L35" s="15">
        <f>hidden1!BP29</f>
        <v>74034</v>
      </c>
      <c r="M35" s="15">
        <f>hidden1!BQ29</f>
        <v>213210</v>
      </c>
      <c r="N35" s="15">
        <f>hidden1!BR29</f>
        <v>186327</v>
      </c>
      <c r="O35" s="15">
        <f>hidden1!BS29</f>
        <v>0</v>
      </c>
    </row>
    <row r="36" spans="1:15" x14ac:dyDescent="0.2">
      <c r="A36" s="1" t="str">
        <f>hidden1!A30</f>
        <v>Новгородская область</v>
      </c>
      <c r="B36" s="14">
        <f>hidden1!BF30</f>
        <v>354384</v>
      </c>
      <c r="C36" s="14">
        <f>hidden1!BG30</f>
        <v>229421</v>
      </c>
      <c r="D36" s="15">
        <f>hidden1!BH30</f>
        <v>137436</v>
      </c>
      <c r="E36" s="15">
        <f>hidden1!BI30</f>
        <v>46351</v>
      </c>
      <c r="F36" s="15">
        <f>hidden1!BJ30</f>
        <v>32584</v>
      </c>
      <c r="G36" s="15">
        <f>hidden1!BK30</f>
        <v>12433</v>
      </c>
      <c r="H36" s="15">
        <f>hidden1!BL30</f>
        <v>233</v>
      </c>
      <c r="I36" s="15">
        <f>hidden1!BM30</f>
        <v>384</v>
      </c>
      <c r="J36" s="15">
        <f>hidden1!BN30</f>
        <v>124963</v>
      </c>
      <c r="K36" s="15">
        <f>hidden1!BO30</f>
        <v>20058</v>
      </c>
      <c r="L36" s="15">
        <f>hidden1!BP30</f>
        <v>8701</v>
      </c>
      <c r="M36" s="15">
        <f>hidden1!BQ30</f>
        <v>58394</v>
      </c>
      <c r="N36" s="15">
        <f>hidden1!BR30</f>
        <v>37810</v>
      </c>
      <c r="O36" s="15">
        <f>hidden1!BS30</f>
        <v>300</v>
      </c>
    </row>
    <row r="37" spans="1:15" x14ac:dyDescent="0.2">
      <c r="A37" s="1" t="str">
        <f>hidden1!A31</f>
        <v>Псковская область</v>
      </c>
      <c r="B37" s="14">
        <f>hidden1!BF31</f>
        <v>364943</v>
      </c>
      <c r="C37" s="14">
        <f>hidden1!BG31</f>
        <v>274836</v>
      </c>
      <c r="D37" s="15">
        <f>hidden1!BH31</f>
        <v>201685</v>
      </c>
      <c r="E37" s="15">
        <f>hidden1!BI31</f>
        <v>37492</v>
      </c>
      <c r="F37" s="15">
        <f>hidden1!BJ31</f>
        <v>27171</v>
      </c>
      <c r="G37" s="15">
        <f>hidden1!BK31</f>
        <v>8331</v>
      </c>
      <c r="H37" s="15">
        <f>hidden1!BL31</f>
        <v>75</v>
      </c>
      <c r="I37" s="15">
        <f>hidden1!BM31</f>
        <v>82</v>
      </c>
      <c r="J37" s="15">
        <f>hidden1!BN31</f>
        <v>90107</v>
      </c>
      <c r="K37" s="15">
        <f>hidden1!BO31</f>
        <v>17788</v>
      </c>
      <c r="L37" s="15">
        <f>hidden1!BP31</f>
        <v>8905</v>
      </c>
      <c r="M37" s="15">
        <f>hidden1!BQ31</f>
        <v>46686</v>
      </c>
      <c r="N37" s="15">
        <f>hidden1!BR31</f>
        <v>16728</v>
      </c>
      <c r="O37" s="15">
        <f>hidden1!BS31</f>
        <v>0</v>
      </c>
    </row>
    <row r="38" spans="1:15" x14ac:dyDescent="0.2">
      <c r="A38" s="1" t="str">
        <f>hidden1!A32</f>
        <v>город Санкт-Петербург</v>
      </c>
      <c r="B38" s="14">
        <f>hidden1!BF32</f>
        <v>5005003</v>
      </c>
      <c r="C38" s="14">
        <f>hidden1!BG32</f>
        <v>3893160</v>
      </c>
      <c r="D38" s="15">
        <f>hidden1!BH32</f>
        <v>2326230</v>
      </c>
      <c r="E38" s="15">
        <f>hidden1!BI32</f>
        <v>974073</v>
      </c>
      <c r="F38" s="15">
        <f>hidden1!BJ32</f>
        <v>409948</v>
      </c>
      <c r="G38" s="15">
        <f>hidden1!BK32</f>
        <v>140704</v>
      </c>
      <c r="H38" s="15">
        <f>hidden1!BL32</f>
        <v>25939</v>
      </c>
      <c r="I38" s="15">
        <f>hidden1!BM32</f>
        <v>16266</v>
      </c>
      <c r="J38" s="15">
        <f>hidden1!BN32</f>
        <v>1111843</v>
      </c>
      <c r="K38" s="15">
        <f>hidden1!BO32</f>
        <v>244869</v>
      </c>
      <c r="L38" s="15">
        <f>hidden1!BP32</f>
        <v>170844</v>
      </c>
      <c r="M38" s="15">
        <f>hidden1!BQ32</f>
        <v>391596</v>
      </c>
      <c r="N38" s="15">
        <f>hidden1!BR32</f>
        <v>304534</v>
      </c>
      <c r="O38" s="15">
        <f>hidden1!BS32</f>
        <v>3662</v>
      </c>
    </row>
    <row r="39" spans="1:15" x14ac:dyDescent="0.2">
      <c r="A39" s="1" t="str">
        <f>hidden1!A33</f>
        <v>Ненецкий АО</v>
      </c>
      <c r="B39" s="14">
        <f>hidden1!BF33</f>
        <v>136069</v>
      </c>
      <c r="C39" s="14">
        <f>hidden1!BG33</f>
        <v>78604</v>
      </c>
      <c r="D39" s="15">
        <f>hidden1!BH33</f>
        <v>61226</v>
      </c>
      <c r="E39" s="15">
        <f>hidden1!BI33</f>
        <v>7597</v>
      </c>
      <c r="F39" s="15">
        <f>hidden1!BJ33</f>
        <v>7948</v>
      </c>
      <c r="G39" s="15">
        <f>hidden1!BK33</f>
        <v>1806</v>
      </c>
      <c r="H39" s="15">
        <f>hidden1!BL33</f>
        <v>27</v>
      </c>
      <c r="I39" s="15">
        <f>hidden1!BM33</f>
        <v>0</v>
      </c>
      <c r="J39" s="15">
        <f>hidden1!BN33</f>
        <v>57465</v>
      </c>
      <c r="K39" s="15">
        <f>hidden1!BO33</f>
        <v>19026</v>
      </c>
      <c r="L39" s="15">
        <f>hidden1!BP33</f>
        <v>9792</v>
      </c>
      <c r="M39" s="15">
        <f>hidden1!BQ33</f>
        <v>25213</v>
      </c>
      <c r="N39" s="15">
        <f>hidden1!BR33</f>
        <v>3434</v>
      </c>
      <c r="O39" s="15">
        <f>hidden1!BS33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hidden1!BF34</f>
        <v>4278075</v>
      </c>
      <c r="C40" s="14">
        <f>hidden1!BG34</f>
        <v>3093538</v>
      </c>
      <c r="D40" s="15">
        <f>hidden1!BH34</f>
        <v>1451592</v>
      </c>
      <c r="E40" s="15">
        <f>hidden1!BI34</f>
        <v>818685</v>
      </c>
      <c r="F40" s="15">
        <f>hidden1!BJ34</f>
        <v>546993</v>
      </c>
      <c r="G40" s="15">
        <f>hidden1!BK34</f>
        <v>248670</v>
      </c>
      <c r="H40" s="15">
        <f>hidden1!BL34</f>
        <v>10699</v>
      </c>
      <c r="I40" s="15">
        <f>hidden1!BM34</f>
        <v>16899</v>
      </c>
      <c r="J40" s="15">
        <f>hidden1!BN34</f>
        <v>1184537</v>
      </c>
      <c r="K40" s="15">
        <f>hidden1!BO34</f>
        <v>228645</v>
      </c>
      <c r="L40" s="15">
        <f>hidden1!BP34</f>
        <v>215877</v>
      </c>
      <c r="M40" s="15">
        <f>hidden1!BQ34</f>
        <v>462201</v>
      </c>
      <c r="N40" s="15">
        <f>hidden1!BR34</f>
        <v>277814</v>
      </c>
      <c r="O40" s="15">
        <f>hidden1!BS34</f>
        <v>1653</v>
      </c>
    </row>
    <row r="41" spans="1:15" x14ac:dyDescent="0.2">
      <c r="A41" s="1" t="str">
        <f>hidden1!A35</f>
        <v>Республика Дагестан</v>
      </c>
      <c r="B41" s="14">
        <f>hidden1!BF35</f>
        <v>847865</v>
      </c>
      <c r="C41" s="14">
        <f>hidden1!BG35</f>
        <v>715994</v>
      </c>
      <c r="D41" s="15">
        <f>hidden1!BH35</f>
        <v>396852</v>
      </c>
      <c r="E41" s="15">
        <f>hidden1!BI35</f>
        <v>156024</v>
      </c>
      <c r="F41" s="15">
        <f>hidden1!BJ35</f>
        <v>115212</v>
      </c>
      <c r="G41" s="15">
        <f>hidden1!BK35</f>
        <v>41508</v>
      </c>
      <c r="H41" s="15">
        <f>hidden1!BL35</f>
        <v>3369</v>
      </c>
      <c r="I41" s="15">
        <f>hidden1!BM35</f>
        <v>3029</v>
      </c>
      <c r="J41" s="15">
        <f>hidden1!BN35</f>
        <v>131871</v>
      </c>
      <c r="K41" s="15">
        <f>hidden1!BO35</f>
        <v>30828</v>
      </c>
      <c r="L41" s="15">
        <f>hidden1!BP35</f>
        <v>66593</v>
      </c>
      <c r="M41" s="15">
        <f>hidden1!BQ35</f>
        <v>20738</v>
      </c>
      <c r="N41" s="15">
        <f>hidden1!BR35</f>
        <v>13712</v>
      </c>
      <c r="O41" s="15">
        <f>hidden1!BS35</f>
        <v>91</v>
      </c>
    </row>
    <row r="42" spans="1:15" x14ac:dyDescent="0.2">
      <c r="A42" s="1" t="str">
        <f>hidden1!A36</f>
        <v>Республика Ингушетия</v>
      </c>
      <c r="B42" s="14">
        <f>hidden1!BF36</f>
        <v>177675</v>
      </c>
      <c r="C42" s="14">
        <f>hidden1!BG36</f>
        <v>145327</v>
      </c>
      <c r="D42" s="15">
        <f>hidden1!BH36</f>
        <v>64301</v>
      </c>
      <c r="E42" s="15">
        <f>hidden1!BI36</f>
        <v>25845</v>
      </c>
      <c r="F42" s="15">
        <f>hidden1!BJ36</f>
        <v>41934</v>
      </c>
      <c r="G42" s="15">
        <f>hidden1!BK36</f>
        <v>13050</v>
      </c>
      <c r="H42" s="15">
        <f>hidden1!BL36</f>
        <v>31</v>
      </c>
      <c r="I42" s="15">
        <f>hidden1!BM36</f>
        <v>166</v>
      </c>
      <c r="J42" s="15">
        <f>hidden1!BN36</f>
        <v>32348</v>
      </c>
      <c r="K42" s="15">
        <f>hidden1!BO36</f>
        <v>5985</v>
      </c>
      <c r="L42" s="15">
        <f>hidden1!BP36</f>
        <v>3234</v>
      </c>
      <c r="M42" s="15">
        <f>hidden1!BQ36</f>
        <v>14676</v>
      </c>
      <c r="N42" s="15">
        <f>hidden1!BR36</f>
        <v>8453</v>
      </c>
      <c r="O42" s="15">
        <f>hidden1!BS36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hidden1!BF37</f>
        <v>514244</v>
      </c>
      <c r="C43" s="14">
        <f>hidden1!BG37</f>
        <v>293897</v>
      </c>
      <c r="D43" s="15">
        <f>hidden1!BH37</f>
        <v>124608</v>
      </c>
      <c r="E43" s="15">
        <f>hidden1!BI37</f>
        <v>81685</v>
      </c>
      <c r="F43" s="15">
        <f>hidden1!BJ37</f>
        <v>68956</v>
      </c>
      <c r="G43" s="15">
        <f>hidden1!BK37</f>
        <v>17349</v>
      </c>
      <c r="H43" s="15">
        <f>hidden1!BL37</f>
        <v>597</v>
      </c>
      <c r="I43" s="15">
        <f>hidden1!BM37</f>
        <v>702</v>
      </c>
      <c r="J43" s="15">
        <f>hidden1!BN37</f>
        <v>220347</v>
      </c>
      <c r="K43" s="15">
        <f>hidden1!BO37</f>
        <v>46742</v>
      </c>
      <c r="L43" s="15">
        <f>hidden1!BP37</f>
        <v>39516</v>
      </c>
      <c r="M43" s="15">
        <f>hidden1!BQ37</f>
        <v>83984</v>
      </c>
      <c r="N43" s="15">
        <f>hidden1!BR37</f>
        <v>50105</v>
      </c>
      <c r="O43" s="15">
        <f>hidden1!BS37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hidden1!BF38</f>
        <v>302021</v>
      </c>
      <c r="C44" s="14">
        <f>hidden1!BG38</f>
        <v>192237</v>
      </c>
      <c r="D44" s="15">
        <f>hidden1!BH38</f>
        <v>92758</v>
      </c>
      <c r="E44" s="15">
        <f>hidden1!BI38</f>
        <v>58462</v>
      </c>
      <c r="F44" s="15">
        <f>hidden1!BJ38</f>
        <v>26184</v>
      </c>
      <c r="G44" s="15">
        <f>hidden1!BK38</f>
        <v>10082</v>
      </c>
      <c r="H44" s="15">
        <f>hidden1!BL38</f>
        <v>2220</v>
      </c>
      <c r="I44" s="15">
        <f>hidden1!BM38</f>
        <v>2531</v>
      </c>
      <c r="J44" s="15">
        <f>hidden1!BN38</f>
        <v>109784</v>
      </c>
      <c r="K44" s="15">
        <f>hidden1!BO38</f>
        <v>6386</v>
      </c>
      <c r="L44" s="15">
        <f>hidden1!BP38</f>
        <v>5113</v>
      </c>
      <c r="M44" s="15">
        <f>hidden1!BQ38</f>
        <v>61802</v>
      </c>
      <c r="N44" s="15">
        <f>hidden1!BR38</f>
        <v>36483</v>
      </c>
      <c r="O44" s="15">
        <f>hidden1!BS38</f>
        <v>45</v>
      </c>
    </row>
    <row r="45" spans="1:15" x14ac:dyDescent="0.2">
      <c r="A45" s="1" t="str">
        <f>hidden1!A39</f>
        <v>Республика Северная Осетия-Алания</v>
      </c>
      <c r="B45" s="14">
        <f>hidden1!BF39</f>
        <v>591544</v>
      </c>
      <c r="C45" s="14">
        <f>hidden1!BG39</f>
        <v>571779</v>
      </c>
      <c r="D45" s="15">
        <f>hidden1!BH39</f>
        <v>288397</v>
      </c>
      <c r="E45" s="15">
        <f>hidden1!BI39</f>
        <v>210764</v>
      </c>
      <c r="F45" s="15">
        <f>hidden1!BJ39</f>
        <v>43197</v>
      </c>
      <c r="G45" s="15">
        <f>hidden1!BK39</f>
        <v>25080</v>
      </c>
      <c r="H45" s="15">
        <f>hidden1!BL39</f>
        <v>2305</v>
      </c>
      <c r="I45" s="15">
        <f>hidden1!BM39</f>
        <v>2036</v>
      </c>
      <c r="J45" s="15">
        <f>hidden1!BN39</f>
        <v>19765</v>
      </c>
      <c r="K45" s="15">
        <f>hidden1!BO39</f>
        <v>8154</v>
      </c>
      <c r="L45" s="15">
        <f>hidden1!BP39</f>
        <v>11611</v>
      </c>
      <c r="M45" s="15">
        <f>hidden1!BQ39</f>
        <v>0</v>
      </c>
      <c r="N45" s="15">
        <f>hidden1!BR39</f>
        <v>0</v>
      </c>
      <c r="O45" s="15">
        <f>hidden1!BS39</f>
        <v>0</v>
      </c>
    </row>
    <row r="46" spans="1:15" x14ac:dyDescent="0.2">
      <c r="A46" s="1" t="str">
        <f>hidden1!A40</f>
        <v>Чеченская Республика</v>
      </c>
      <c r="B46" s="14">
        <f>hidden1!BF40</f>
        <v>189451</v>
      </c>
      <c r="C46" s="14">
        <f>hidden1!BG40</f>
        <v>166638</v>
      </c>
      <c r="D46" s="15">
        <f>hidden1!BH40</f>
        <v>72822</v>
      </c>
      <c r="E46" s="15">
        <f>hidden1!BI40</f>
        <v>51171</v>
      </c>
      <c r="F46" s="15">
        <f>hidden1!BJ40</f>
        <v>21730</v>
      </c>
      <c r="G46" s="15">
        <f>hidden1!BK40</f>
        <v>19598</v>
      </c>
      <c r="H46" s="15">
        <f>hidden1!BL40</f>
        <v>934</v>
      </c>
      <c r="I46" s="15">
        <f>hidden1!BM40</f>
        <v>383</v>
      </c>
      <c r="J46" s="15">
        <f>hidden1!BN40</f>
        <v>22813</v>
      </c>
      <c r="K46" s="15">
        <f>hidden1!BO40</f>
        <v>3973</v>
      </c>
      <c r="L46" s="15">
        <f>hidden1!BP40</f>
        <v>713</v>
      </c>
      <c r="M46" s="15">
        <f>hidden1!BQ40</f>
        <v>8744</v>
      </c>
      <c r="N46" s="15">
        <f>hidden1!BR40</f>
        <v>9383</v>
      </c>
      <c r="O46" s="15">
        <f>hidden1!BS40</f>
        <v>0</v>
      </c>
    </row>
    <row r="47" spans="1:15" x14ac:dyDescent="0.2">
      <c r="A47" s="1" t="str">
        <f>hidden1!A41</f>
        <v>Ставропольский край</v>
      </c>
      <c r="B47" s="14">
        <f>hidden1!BF41</f>
        <v>1655275</v>
      </c>
      <c r="C47" s="14">
        <f>hidden1!BG41</f>
        <v>1007666</v>
      </c>
      <c r="D47" s="15">
        <f>hidden1!BH41</f>
        <v>411854</v>
      </c>
      <c r="E47" s="15">
        <f>hidden1!BI41</f>
        <v>234734</v>
      </c>
      <c r="F47" s="15">
        <f>hidden1!BJ41</f>
        <v>229780</v>
      </c>
      <c r="G47" s="15">
        <f>hidden1!BK41</f>
        <v>122003</v>
      </c>
      <c r="H47" s="15">
        <f>hidden1!BL41</f>
        <v>1243</v>
      </c>
      <c r="I47" s="15">
        <f>hidden1!BM41</f>
        <v>8052</v>
      </c>
      <c r="J47" s="15">
        <f>hidden1!BN41</f>
        <v>647609</v>
      </c>
      <c r="K47" s="15">
        <f>hidden1!BO41</f>
        <v>126577</v>
      </c>
      <c r="L47" s="15">
        <f>hidden1!BP41</f>
        <v>89097</v>
      </c>
      <c r="M47" s="15">
        <f>hidden1!BQ41</f>
        <v>272257</v>
      </c>
      <c r="N47" s="15">
        <f>hidden1!BR41</f>
        <v>159678</v>
      </c>
      <c r="O47" s="15">
        <f>hidden1!BS41</f>
        <v>1517</v>
      </c>
    </row>
    <row r="48" spans="1:15" x14ac:dyDescent="0.2">
      <c r="A48" s="1" t="str">
        <f>hidden1!A42</f>
        <v>ЮЖНЫЙ ФЕДЕРАЛЬНЫЙ ОКРУГ</v>
      </c>
      <c r="B48" s="14">
        <f>hidden1!BF42</f>
        <v>11116662</v>
      </c>
      <c r="C48" s="14">
        <f>hidden1!BG42</f>
        <v>7892129</v>
      </c>
      <c r="D48" s="15">
        <f>hidden1!BH42</f>
        <v>3633321</v>
      </c>
      <c r="E48" s="15">
        <f>hidden1!BI42</f>
        <v>1894203</v>
      </c>
      <c r="F48" s="15">
        <f>hidden1!BJ42</f>
        <v>1611656</v>
      </c>
      <c r="G48" s="15">
        <f>hidden1!BK42</f>
        <v>720268</v>
      </c>
      <c r="H48" s="15">
        <f>hidden1!BL42</f>
        <v>17486</v>
      </c>
      <c r="I48" s="15">
        <f>hidden1!BM42</f>
        <v>15195</v>
      </c>
      <c r="J48" s="15">
        <f>hidden1!BN42</f>
        <v>3224533</v>
      </c>
      <c r="K48" s="15">
        <f>hidden1!BO42</f>
        <v>825519</v>
      </c>
      <c r="L48" s="15">
        <f>hidden1!BP42</f>
        <v>508364</v>
      </c>
      <c r="M48" s="15">
        <f>hidden1!BQ42</f>
        <v>1260967</v>
      </c>
      <c r="N48" s="15">
        <f>hidden1!BR42</f>
        <v>629683</v>
      </c>
      <c r="O48" s="15">
        <f>hidden1!BS42</f>
        <v>2006</v>
      </c>
    </row>
    <row r="49" spans="1:15" x14ac:dyDescent="0.2">
      <c r="A49" s="1" t="str">
        <f>hidden1!A43</f>
        <v>Республика Адыгея</v>
      </c>
      <c r="B49" s="14">
        <f>hidden1!BF43</f>
        <v>161998</v>
      </c>
      <c r="C49" s="14">
        <f>hidden1!BG43</f>
        <v>118184</v>
      </c>
      <c r="D49" s="15">
        <f>hidden1!BH43</f>
        <v>65693</v>
      </c>
      <c r="E49" s="15">
        <f>hidden1!BI43</f>
        <v>37711</v>
      </c>
      <c r="F49" s="15">
        <f>hidden1!BJ43</f>
        <v>12048</v>
      </c>
      <c r="G49" s="15">
        <f>hidden1!BK43</f>
        <v>2701</v>
      </c>
      <c r="H49" s="15">
        <f>hidden1!BL43</f>
        <v>8</v>
      </c>
      <c r="I49" s="15">
        <f>hidden1!BM43</f>
        <v>23</v>
      </c>
      <c r="J49" s="15">
        <f>hidden1!BN43</f>
        <v>43814</v>
      </c>
      <c r="K49" s="15">
        <f>hidden1!BO43</f>
        <v>4152</v>
      </c>
      <c r="L49" s="15">
        <f>hidden1!BP43</f>
        <v>2798</v>
      </c>
      <c r="M49" s="15">
        <f>hidden1!BQ43</f>
        <v>25026</v>
      </c>
      <c r="N49" s="15">
        <f>hidden1!BR43</f>
        <v>11838</v>
      </c>
      <c r="O49" s="15">
        <f>hidden1!BS43</f>
        <v>0</v>
      </c>
    </row>
    <row r="50" spans="1:15" x14ac:dyDescent="0.2">
      <c r="A50" s="1" t="str">
        <f>hidden1!A44</f>
        <v>Республика Калмыкия</v>
      </c>
      <c r="B50" s="14">
        <f>hidden1!BF44</f>
        <v>168118</v>
      </c>
      <c r="C50" s="14">
        <f>hidden1!BG44</f>
        <v>135847</v>
      </c>
      <c r="D50" s="15">
        <f>hidden1!BH44</f>
        <v>70882</v>
      </c>
      <c r="E50" s="15">
        <f>hidden1!BI44</f>
        <v>33566</v>
      </c>
      <c r="F50" s="15">
        <f>hidden1!BJ44</f>
        <v>17923</v>
      </c>
      <c r="G50" s="15">
        <f>hidden1!BK44</f>
        <v>10366</v>
      </c>
      <c r="H50" s="15">
        <f>hidden1!BL44</f>
        <v>1909</v>
      </c>
      <c r="I50" s="15">
        <f>hidden1!BM44</f>
        <v>1201</v>
      </c>
      <c r="J50" s="15">
        <f>hidden1!BN44</f>
        <v>32271</v>
      </c>
      <c r="K50" s="15">
        <f>hidden1!BO44</f>
        <v>6475</v>
      </c>
      <c r="L50" s="15">
        <f>hidden1!BP44</f>
        <v>3119</v>
      </c>
      <c r="M50" s="15">
        <f>hidden1!BQ44</f>
        <v>14173</v>
      </c>
      <c r="N50" s="15">
        <f>hidden1!BR44</f>
        <v>8504</v>
      </c>
      <c r="O50" s="15">
        <f>hidden1!BS44</f>
        <v>0</v>
      </c>
    </row>
    <row r="51" spans="1:15" x14ac:dyDescent="0.2">
      <c r="A51" s="1" t="str">
        <f>hidden1!A45</f>
        <v>Республика Крым</v>
      </c>
      <c r="B51" s="14">
        <f>hidden1!BF45</f>
        <v>196818</v>
      </c>
      <c r="C51" s="14">
        <f>hidden1!BG45</f>
        <v>169242</v>
      </c>
      <c r="D51" s="15">
        <f>hidden1!BH45</f>
        <v>137706</v>
      </c>
      <c r="E51" s="15">
        <f>hidden1!BI45</f>
        <v>16114</v>
      </c>
      <c r="F51" s="15">
        <f>hidden1!BJ45</f>
        <v>14323</v>
      </c>
      <c r="G51" s="15">
        <f>hidden1!BK45</f>
        <v>1070</v>
      </c>
      <c r="H51" s="15">
        <f>hidden1!BL45</f>
        <v>24</v>
      </c>
      <c r="I51" s="15">
        <f>hidden1!BM45</f>
        <v>5</v>
      </c>
      <c r="J51" s="15">
        <f>hidden1!BN45</f>
        <v>27576</v>
      </c>
      <c r="K51" s="15">
        <f>hidden1!BO45</f>
        <v>8149</v>
      </c>
      <c r="L51" s="15">
        <f>hidden1!BP45</f>
        <v>5272</v>
      </c>
      <c r="M51" s="15">
        <f>hidden1!BQ45</f>
        <v>9551</v>
      </c>
      <c r="N51" s="15">
        <f>hidden1!BR45</f>
        <v>4604</v>
      </c>
      <c r="O51" s="15">
        <f>hidden1!BS45</f>
        <v>0</v>
      </c>
    </row>
    <row r="52" spans="1:15" x14ac:dyDescent="0.2">
      <c r="A52" s="1" t="str">
        <f>hidden1!A46</f>
        <v>Краснодарский край</v>
      </c>
      <c r="B52" s="14">
        <f>hidden1!BF46</f>
        <v>5445155</v>
      </c>
      <c r="C52" s="14">
        <f>hidden1!BG46</f>
        <v>4298333</v>
      </c>
      <c r="D52" s="15">
        <f>hidden1!BH46</f>
        <v>1568799</v>
      </c>
      <c r="E52" s="15">
        <f>hidden1!BI46</f>
        <v>1030912</v>
      </c>
      <c r="F52" s="15">
        <f>hidden1!BJ46</f>
        <v>1152283</v>
      </c>
      <c r="G52" s="15">
        <f>hidden1!BK46</f>
        <v>527302</v>
      </c>
      <c r="H52" s="15">
        <f>hidden1!BL46</f>
        <v>10091</v>
      </c>
      <c r="I52" s="15">
        <f>hidden1!BM46</f>
        <v>8946</v>
      </c>
      <c r="J52" s="15">
        <f>hidden1!BN46</f>
        <v>1146822</v>
      </c>
      <c r="K52" s="15">
        <f>hidden1!BO46</f>
        <v>213518</v>
      </c>
      <c r="L52" s="15">
        <f>hidden1!BP46</f>
        <v>152151</v>
      </c>
      <c r="M52" s="15">
        <f>hidden1!BQ46</f>
        <v>498497</v>
      </c>
      <c r="N52" s="15">
        <f>hidden1!BR46</f>
        <v>282656</v>
      </c>
      <c r="O52" s="15">
        <f>hidden1!BS46</f>
        <v>88</v>
      </c>
    </row>
    <row r="53" spans="1:15" x14ac:dyDescent="0.2">
      <c r="A53" s="1" t="str">
        <f>hidden1!A47</f>
        <v>Астраханская область</v>
      </c>
      <c r="B53" s="14">
        <f>hidden1!BF47</f>
        <v>901733</v>
      </c>
      <c r="C53" s="14">
        <f>hidden1!BG47</f>
        <v>690918</v>
      </c>
      <c r="D53" s="15">
        <f>hidden1!BH47</f>
        <v>311280</v>
      </c>
      <c r="E53" s="15">
        <f>hidden1!BI47</f>
        <v>178462</v>
      </c>
      <c r="F53" s="15">
        <f>hidden1!BJ47</f>
        <v>123659</v>
      </c>
      <c r="G53" s="15">
        <f>hidden1!BK47</f>
        <v>73594</v>
      </c>
      <c r="H53" s="15">
        <f>hidden1!BL47</f>
        <v>1615</v>
      </c>
      <c r="I53" s="15">
        <f>hidden1!BM47</f>
        <v>2308</v>
      </c>
      <c r="J53" s="15">
        <f>hidden1!BN47</f>
        <v>210815</v>
      </c>
      <c r="K53" s="15">
        <f>hidden1!BO47</f>
        <v>58223</v>
      </c>
      <c r="L53" s="15">
        <f>hidden1!BP47</f>
        <v>23606</v>
      </c>
      <c r="M53" s="15">
        <f>hidden1!BQ47</f>
        <v>92453</v>
      </c>
      <c r="N53" s="15">
        <f>hidden1!BR47</f>
        <v>36533</v>
      </c>
      <c r="O53" s="15">
        <f>hidden1!BS47</f>
        <v>0</v>
      </c>
    </row>
    <row r="54" spans="1:15" x14ac:dyDescent="0.2">
      <c r="A54" s="1" t="str">
        <f>hidden1!A48</f>
        <v>Волгоградская область</v>
      </c>
      <c r="B54" s="14">
        <f>hidden1!BF48</f>
        <v>1931621</v>
      </c>
      <c r="C54" s="14">
        <f>hidden1!BG48</f>
        <v>1118378</v>
      </c>
      <c r="D54" s="15">
        <f>hidden1!BH48</f>
        <v>639507</v>
      </c>
      <c r="E54" s="15">
        <f>hidden1!BI48</f>
        <v>285730</v>
      </c>
      <c r="F54" s="15">
        <f>hidden1!BJ48</f>
        <v>138847</v>
      </c>
      <c r="G54" s="15">
        <f>hidden1!BK48</f>
        <v>50458</v>
      </c>
      <c r="H54" s="15">
        <f>hidden1!BL48</f>
        <v>1846</v>
      </c>
      <c r="I54" s="15">
        <f>hidden1!BM48</f>
        <v>1990</v>
      </c>
      <c r="J54" s="15">
        <f>hidden1!BN48</f>
        <v>813243</v>
      </c>
      <c r="K54" s="15">
        <f>hidden1!BO48</f>
        <v>233669</v>
      </c>
      <c r="L54" s="15">
        <f>hidden1!BP48</f>
        <v>188705</v>
      </c>
      <c r="M54" s="15">
        <f>hidden1!BQ48</f>
        <v>251078</v>
      </c>
      <c r="N54" s="15">
        <f>hidden1!BR48</f>
        <v>139791</v>
      </c>
      <c r="O54" s="15">
        <f>hidden1!BS48</f>
        <v>7</v>
      </c>
    </row>
    <row r="55" spans="1:15" x14ac:dyDescent="0.2">
      <c r="A55" s="1" t="str">
        <f>hidden1!A49</f>
        <v>Ростовская область</v>
      </c>
      <c r="B55" s="14">
        <f>hidden1!BF49</f>
        <v>2264868</v>
      </c>
      <c r="C55" s="14">
        <f>hidden1!BG49</f>
        <v>1322137</v>
      </c>
      <c r="D55" s="15">
        <f>hidden1!BH49</f>
        <v>806137</v>
      </c>
      <c r="E55" s="15">
        <f>hidden1!BI49</f>
        <v>306833</v>
      </c>
      <c r="F55" s="15">
        <f>hidden1!BJ49</f>
        <v>151770</v>
      </c>
      <c r="G55" s="15">
        <f>hidden1!BK49</f>
        <v>54695</v>
      </c>
      <c r="H55" s="15">
        <f>hidden1!BL49</f>
        <v>1981</v>
      </c>
      <c r="I55" s="15">
        <f>hidden1!BM49</f>
        <v>721</v>
      </c>
      <c r="J55" s="15">
        <f>hidden1!BN49</f>
        <v>942731</v>
      </c>
      <c r="K55" s="15">
        <f>hidden1!BO49</f>
        <v>300262</v>
      </c>
      <c r="L55" s="15">
        <f>hidden1!BP49</f>
        <v>132474</v>
      </c>
      <c r="M55" s="15">
        <f>hidden1!BQ49</f>
        <v>366028</v>
      </c>
      <c r="N55" s="15">
        <f>hidden1!BR49</f>
        <v>143967</v>
      </c>
      <c r="O55" s="15">
        <f>hidden1!BS49</f>
        <v>1911</v>
      </c>
    </row>
    <row r="56" spans="1:15" x14ac:dyDescent="0.2">
      <c r="A56" s="1" t="str">
        <f>hidden1!A50</f>
        <v>город Севастополь</v>
      </c>
      <c r="B56" s="14">
        <f>hidden1!BF50</f>
        <v>46351</v>
      </c>
      <c r="C56" s="14">
        <f>hidden1!BG50</f>
        <v>39090</v>
      </c>
      <c r="D56" s="15">
        <f>hidden1!BH50</f>
        <v>33317</v>
      </c>
      <c r="E56" s="15">
        <f>hidden1!BI50</f>
        <v>4875</v>
      </c>
      <c r="F56" s="15">
        <f>hidden1!BJ50</f>
        <v>803</v>
      </c>
      <c r="G56" s="15">
        <f>hidden1!BK50</f>
        <v>82</v>
      </c>
      <c r="H56" s="15">
        <f>hidden1!BL50</f>
        <v>12</v>
      </c>
      <c r="I56" s="15">
        <f>hidden1!BM50</f>
        <v>1</v>
      </c>
      <c r="J56" s="15">
        <f>hidden1!BN50</f>
        <v>7261</v>
      </c>
      <c r="K56" s="15">
        <f>hidden1!BO50</f>
        <v>1071</v>
      </c>
      <c r="L56" s="15">
        <f>hidden1!BP50</f>
        <v>239</v>
      </c>
      <c r="M56" s="15">
        <f>hidden1!BQ50</f>
        <v>4161</v>
      </c>
      <c r="N56" s="15">
        <f>hidden1!BR50</f>
        <v>1790</v>
      </c>
      <c r="O56" s="15">
        <f>hidden1!BS50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hidden1!BF51</f>
        <v>20474309</v>
      </c>
      <c r="C57" s="14">
        <f>hidden1!BG51</f>
        <v>13473438</v>
      </c>
      <c r="D57" s="15">
        <f>hidden1!BH51</f>
        <v>7205077</v>
      </c>
      <c r="E57" s="15">
        <f>hidden1!BI51</f>
        <v>3170872</v>
      </c>
      <c r="F57" s="15">
        <f>hidden1!BJ51</f>
        <v>2087315</v>
      </c>
      <c r="G57" s="15">
        <f>hidden1!BK51</f>
        <v>944605</v>
      </c>
      <c r="H57" s="15">
        <f>hidden1!BL51</f>
        <v>36633</v>
      </c>
      <c r="I57" s="15">
        <f>hidden1!BM51</f>
        <v>28936</v>
      </c>
      <c r="J57" s="15">
        <f>hidden1!BN51</f>
        <v>7000871</v>
      </c>
      <c r="K57" s="15">
        <f>hidden1!BO51</f>
        <v>1451409</v>
      </c>
      <c r="L57" s="15">
        <f>hidden1!BP51</f>
        <v>830920</v>
      </c>
      <c r="M57" s="15">
        <f>hidden1!BQ51</f>
        <v>3080813</v>
      </c>
      <c r="N57" s="15">
        <f>hidden1!BR51</f>
        <v>1637729</v>
      </c>
      <c r="O57" s="15">
        <f>hidden1!BS51</f>
        <v>7999</v>
      </c>
    </row>
    <row r="58" spans="1:15" x14ac:dyDescent="0.2">
      <c r="A58" s="1" t="str">
        <f>hidden1!A52</f>
        <v>Республика Башкортостан</v>
      </c>
      <c r="B58" s="14">
        <f>hidden1!BF52</f>
        <v>2647037</v>
      </c>
      <c r="C58" s="14">
        <f>hidden1!BG52</f>
        <v>1633090</v>
      </c>
      <c r="D58" s="15">
        <f>hidden1!BH52</f>
        <v>1055551</v>
      </c>
      <c r="E58" s="15">
        <f>hidden1!BI52</f>
        <v>317793</v>
      </c>
      <c r="F58" s="15">
        <f>hidden1!BJ52</f>
        <v>170873</v>
      </c>
      <c r="G58" s="15">
        <f>hidden1!BK52</f>
        <v>58189</v>
      </c>
      <c r="H58" s="15">
        <f>hidden1!BL52</f>
        <v>20465</v>
      </c>
      <c r="I58" s="15">
        <f>hidden1!BM52</f>
        <v>10219</v>
      </c>
      <c r="J58" s="15">
        <f>hidden1!BN52</f>
        <v>1013947</v>
      </c>
      <c r="K58" s="15">
        <f>hidden1!BO52</f>
        <v>231807</v>
      </c>
      <c r="L58" s="15">
        <f>hidden1!BP52</f>
        <v>137566</v>
      </c>
      <c r="M58" s="15">
        <f>hidden1!BQ52</f>
        <v>447045</v>
      </c>
      <c r="N58" s="15">
        <f>hidden1!BR52</f>
        <v>197529</v>
      </c>
      <c r="O58" s="15">
        <f>hidden1!BS52</f>
        <v>4509</v>
      </c>
    </row>
    <row r="59" spans="1:15" x14ac:dyDescent="0.2">
      <c r="A59" s="1" t="str">
        <f>hidden1!A53</f>
        <v>Республика Марий-Эл</v>
      </c>
      <c r="B59" s="14">
        <f>hidden1!BF53</f>
        <v>290115</v>
      </c>
      <c r="C59" s="14">
        <f>hidden1!BG53</f>
        <v>280995</v>
      </c>
      <c r="D59" s="15">
        <f>hidden1!BH53</f>
        <v>149514</v>
      </c>
      <c r="E59" s="15">
        <f>hidden1!BI53</f>
        <v>71676</v>
      </c>
      <c r="F59" s="15">
        <f>hidden1!BJ53</f>
        <v>35897</v>
      </c>
      <c r="G59" s="15">
        <f>hidden1!BK53</f>
        <v>17766</v>
      </c>
      <c r="H59" s="15">
        <f>hidden1!BL53</f>
        <v>1971</v>
      </c>
      <c r="I59" s="15">
        <f>hidden1!BM53</f>
        <v>4171</v>
      </c>
      <c r="J59" s="15">
        <f>hidden1!BN53</f>
        <v>9120</v>
      </c>
      <c r="K59" s="15">
        <f>hidden1!BO53</f>
        <v>3497</v>
      </c>
      <c r="L59" s="15">
        <f>hidden1!BP53</f>
        <v>5623</v>
      </c>
      <c r="M59" s="15">
        <f>hidden1!BQ53</f>
        <v>0</v>
      </c>
      <c r="N59" s="15">
        <f>hidden1!BR53</f>
        <v>0</v>
      </c>
      <c r="O59" s="15">
        <f>hidden1!BS53</f>
        <v>16</v>
      </c>
    </row>
    <row r="60" spans="1:15" x14ac:dyDescent="0.2">
      <c r="A60" s="1" t="str">
        <f>hidden1!A54</f>
        <v>Республика Мордовия</v>
      </c>
      <c r="B60" s="14">
        <f>hidden1!BF54</f>
        <v>583440</v>
      </c>
      <c r="C60" s="14">
        <f>hidden1!BG54</f>
        <v>412148</v>
      </c>
      <c r="D60" s="15">
        <f>hidden1!BH54</f>
        <v>224580</v>
      </c>
      <c r="E60" s="15">
        <f>hidden1!BI54</f>
        <v>75676</v>
      </c>
      <c r="F60" s="15">
        <f>hidden1!BJ54</f>
        <v>80344</v>
      </c>
      <c r="G60" s="15">
        <f>hidden1!BK54</f>
        <v>31450</v>
      </c>
      <c r="H60" s="15">
        <f>hidden1!BL54</f>
        <v>33</v>
      </c>
      <c r="I60" s="15">
        <f>hidden1!BM54</f>
        <v>65</v>
      </c>
      <c r="J60" s="15">
        <f>hidden1!BN54</f>
        <v>171292</v>
      </c>
      <c r="K60" s="15">
        <f>hidden1!BO54</f>
        <v>25631</v>
      </c>
      <c r="L60" s="15">
        <f>hidden1!BP54</f>
        <v>10490</v>
      </c>
      <c r="M60" s="15">
        <f>hidden1!BQ54</f>
        <v>105428</v>
      </c>
      <c r="N60" s="15">
        <f>hidden1!BR54</f>
        <v>29743</v>
      </c>
      <c r="O60" s="15">
        <f>hidden1!BS54</f>
        <v>0</v>
      </c>
    </row>
    <row r="61" spans="1:15" x14ac:dyDescent="0.2">
      <c r="A61" s="1" t="str">
        <f>hidden1!A55</f>
        <v>Республика Татарстан</v>
      </c>
      <c r="B61" s="14">
        <f>hidden1!BF55</f>
        <v>2464777</v>
      </c>
      <c r="C61" s="14">
        <f>hidden1!BG55</f>
        <v>1745046</v>
      </c>
      <c r="D61" s="15">
        <f>hidden1!BH55</f>
        <v>1008323</v>
      </c>
      <c r="E61" s="15">
        <f>hidden1!BI55</f>
        <v>429984</v>
      </c>
      <c r="F61" s="15">
        <f>hidden1!BJ55</f>
        <v>200049</v>
      </c>
      <c r="G61" s="15">
        <f>hidden1!BK55</f>
        <v>105170</v>
      </c>
      <c r="H61" s="15">
        <f>hidden1!BL55</f>
        <v>631</v>
      </c>
      <c r="I61" s="15">
        <f>hidden1!BM55</f>
        <v>889</v>
      </c>
      <c r="J61" s="15">
        <f>hidden1!BN55</f>
        <v>719731</v>
      </c>
      <c r="K61" s="15">
        <f>hidden1!BO55</f>
        <v>69866</v>
      </c>
      <c r="L61" s="15">
        <f>hidden1!BP55</f>
        <v>38324</v>
      </c>
      <c r="M61" s="15">
        <f>hidden1!BQ55</f>
        <v>383185</v>
      </c>
      <c r="N61" s="15">
        <f>hidden1!BR55</f>
        <v>228356</v>
      </c>
      <c r="O61" s="15">
        <f>hidden1!BS55</f>
        <v>1028</v>
      </c>
    </row>
    <row r="62" spans="1:15" x14ac:dyDescent="0.2">
      <c r="A62" s="1" t="str">
        <f>hidden1!A56</f>
        <v>Удмуртская Республика</v>
      </c>
      <c r="B62" s="14">
        <f>hidden1!BF56</f>
        <v>1278649</v>
      </c>
      <c r="C62" s="14">
        <f>hidden1!BG56</f>
        <v>965200</v>
      </c>
      <c r="D62" s="15">
        <f>hidden1!BH56</f>
        <v>454264</v>
      </c>
      <c r="E62" s="15">
        <f>hidden1!BI56</f>
        <v>255807</v>
      </c>
      <c r="F62" s="15">
        <f>hidden1!BJ56</f>
        <v>172904</v>
      </c>
      <c r="G62" s="15">
        <f>hidden1!BK56</f>
        <v>82111</v>
      </c>
      <c r="H62" s="15">
        <f>hidden1!BL56</f>
        <v>10</v>
      </c>
      <c r="I62" s="15">
        <f>hidden1!BM56</f>
        <v>104</v>
      </c>
      <c r="J62" s="15">
        <f>hidden1!BN56</f>
        <v>313449</v>
      </c>
      <c r="K62" s="15">
        <f>hidden1!BO56</f>
        <v>44761</v>
      </c>
      <c r="L62" s="15">
        <f>hidden1!BP56</f>
        <v>22535</v>
      </c>
      <c r="M62" s="15">
        <f>hidden1!BQ56</f>
        <v>176020</v>
      </c>
      <c r="N62" s="15">
        <f>hidden1!BR56</f>
        <v>70133</v>
      </c>
      <c r="O62" s="15">
        <f>hidden1!BS56</f>
        <v>117</v>
      </c>
    </row>
    <row r="63" spans="1:15" x14ac:dyDescent="0.2">
      <c r="A63" s="1" t="str">
        <f>hidden1!A57</f>
        <v>Чувашская Республика</v>
      </c>
      <c r="B63" s="14">
        <f>hidden1!BF57</f>
        <v>702413</v>
      </c>
      <c r="C63" s="14">
        <f>hidden1!BG57</f>
        <v>644595</v>
      </c>
      <c r="D63" s="15">
        <f>hidden1!BH57</f>
        <v>290096</v>
      </c>
      <c r="E63" s="15">
        <f>hidden1!BI57</f>
        <v>76288</v>
      </c>
      <c r="F63" s="15">
        <f>hidden1!BJ57</f>
        <v>206296</v>
      </c>
      <c r="G63" s="15">
        <f>hidden1!BK57</f>
        <v>71015</v>
      </c>
      <c r="H63" s="15">
        <f>hidden1!BL57</f>
        <v>621</v>
      </c>
      <c r="I63" s="15">
        <f>hidden1!BM57</f>
        <v>279</v>
      </c>
      <c r="J63" s="15">
        <f>hidden1!BN57</f>
        <v>57818</v>
      </c>
      <c r="K63" s="15">
        <f>hidden1!BO57</f>
        <v>38715</v>
      </c>
      <c r="L63" s="15">
        <f>hidden1!BP57</f>
        <v>19103</v>
      </c>
      <c r="M63" s="15">
        <f>hidden1!BQ57</f>
        <v>0</v>
      </c>
      <c r="N63" s="15">
        <f>hidden1!BR57</f>
        <v>0</v>
      </c>
      <c r="O63" s="15">
        <f>hidden1!BS57</f>
        <v>0</v>
      </c>
    </row>
    <row r="64" spans="1:15" x14ac:dyDescent="0.2">
      <c r="A64" s="1" t="str">
        <f>hidden1!A58</f>
        <v>Кировская область</v>
      </c>
      <c r="B64" s="14">
        <f>hidden1!BF58</f>
        <v>964168</v>
      </c>
      <c r="C64" s="14">
        <f>hidden1!BG58</f>
        <v>479696</v>
      </c>
      <c r="D64" s="15">
        <f>hidden1!BH58</f>
        <v>271450</v>
      </c>
      <c r="E64" s="15">
        <f>hidden1!BI58</f>
        <v>94927</v>
      </c>
      <c r="F64" s="15">
        <f>hidden1!BJ58</f>
        <v>85863</v>
      </c>
      <c r="G64" s="15">
        <f>hidden1!BK58</f>
        <v>27438</v>
      </c>
      <c r="H64" s="15">
        <f>hidden1!BL58</f>
        <v>5</v>
      </c>
      <c r="I64" s="15">
        <f>hidden1!BM58</f>
        <v>13</v>
      </c>
      <c r="J64" s="15">
        <f>hidden1!BN58</f>
        <v>484472</v>
      </c>
      <c r="K64" s="15">
        <f>hidden1!BO58</f>
        <v>155356</v>
      </c>
      <c r="L64" s="15">
        <f>hidden1!BP58</f>
        <v>43900</v>
      </c>
      <c r="M64" s="15">
        <f>hidden1!BQ58</f>
        <v>149512</v>
      </c>
      <c r="N64" s="15">
        <f>hidden1!BR58</f>
        <v>135704</v>
      </c>
      <c r="O64" s="15">
        <f>hidden1!BS58</f>
        <v>385</v>
      </c>
    </row>
    <row r="65" spans="1:15" x14ac:dyDescent="0.2">
      <c r="A65" s="1" t="str">
        <f>hidden1!A59</f>
        <v>Нижегородская область</v>
      </c>
      <c r="B65" s="14">
        <f>hidden1!BF59</f>
        <v>1822345</v>
      </c>
      <c r="C65" s="14">
        <f>hidden1!BG59</f>
        <v>1163431</v>
      </c>
      <c r="D65" s="15">
        <f>hidden1!BH59</f>
        <v>716764</v>
      </c>
      <c r="E65" s="15">
        <f>hidden1!BI59</f>
        <v>295669</v>
      </c>
      <c r="F65" s="15">
        <f>hidden1!BJ59</f>
        <v>105428</v>
      </c>
      <c r="G65" s="15">
        <f>hidden1!BK59</f>
        <v>44399</v>
      </c>
      <c r="H65" s="15">
        <f>hidden1!BL59</f>
        <v>624</v>
      </c>
      <c r="I65" s="15">
        <f>hidden1!BM59</f>
        <v>547</v>
      </c>
      <c r="J65" s="15">
        <f>hidden1!BN59</f>
        <v>658914</v>
      </c>
      <c r="K65" s="15">
        <f>hidden1!BO59</f>
        <v>168997</v>
      </c>
      <c r="L65" s="15">
        <f>hidden1!BP59</f>
        <v>75103</v>
      </c>
      <c r="M65" s="15">
        <f>hidden1!BQ59</f>
        <v>268437</v>
      </c>
      <c r="N65" s="15">
        <f>hidden1!BR59</f>
        <v>146377</v>
      </c>
      <c r="O65" s="15">
        <f>hidden1!BS59</f>
        <v>173</v>
      </c>
    </row>
    <row r="66" spans="1:15" x14ac:dyDescent="0.2">
      <c r="A66" s="1" t="str">
        <f>hidden1!A60</f>
        <v>Оренбургская область</v>
      </c>
      <c r="B66" s="14">
        <f>hidden1!BF60</f>
        <v>1276854</v>
      </c>
      <c r="C66" s="14">
        <f>hidden1!BG60</f>
        <v>812475</v>
      </c>
      <c r="D66" s="15">
        <f>hidden1!BH60</f>
        <v>435716</v>
      </c>
      <c r="E66" s="15">
        <f>hidden1!BI60</f>
        <v>173173</v>
      </c>
      <c r="F66" s="15">
        <f>hidden1!BJ60</f>
        <v>141473</v>
      </c>
      <c r="G66" s="15">
        <f>hidden1!BK60</f>
        <v>60293</v>
      </c>
      <c r="H66" s="15">
        <f>hidden1!BL60</f>
        <v>1213</v>
      </c>
      <c r="I66" s="15">
        <f>hidden1!BM60</f>
        <v>607</v>
      </c>
      <c r="J66" s="15">
        <f>hidden1!BN60</f>
        <v>464379</v>
      </c>
      <c r="K66" s="15">
        <f>hidden1!BO60</f>
        <v>86540</v>
      </c>
      <c r="L66" s="15">
        <f>hidden1!BP60</f>
        <v>57981</v>
      </c>
      <c r="M66" s="15">
        <f>hidden1!BQ60</f>
        <v>210704</v>
      </c>
      <c r="N66" s="15">
        <f>hidden1!BR60</f>
        <v>109154</v>
      </c>
      <c r="O66" s="15">
        <f>hidden1!BS60</f>
        <v>0</v>
      </c>
    </row>
    <row r="67" spans="1:15" x14ac:dyDescent="0.2">
      <c r="A67" s="1" t="str">
        <f>hidden1!A61</f>
        <v>Пензенская область</v>
      </c>
      <c r="B67" s="14">
        <f>hidden1!BF61</f>
        <v>675863</v>
      </c>
      <c r="C67" s="14">
        <f>hidden1!BG61</f>
        <v>382261</v>
      </c>
      <c r="D67" s="15">
        <f>hidden1!BH61</f>
        <v>206988</v>
      </c>
      <c r="E67" s="15">
        <f>hidden1!BI61</f>
        <v>74207</v>
      </c>
      <c r="F67" s="15">
        <f>hidden1!BJ61</f>
        <v>71586</v>
      </c>
      <c r="G67" s="15">
        <f>hidden1!BK61</f>
        <v>29150</v>
      </c>
      <c r="H67" s="15">
        <f>hidden1!BL61</f>
        <v>163</v>
      </c>
      <c r="I67" s="15">
        <f>hidden1!BM61</f>
        <v>167</v>
      </c>
      <c r="J67" s="15">
        <f>hidden1!BN61</f>
        <v>293602</v>
      </c>
      <c r="K67" s="15">
        <f>hidden1!BO61</f>
        <v>47446</v>
      </c>
      <c r="L67" s="15">
        <f>hidden1!BP61</f>
        <v>27818</v>
      </c>
      <c r="M67" s="15">
        <f>hidden1!BQ61</f>
        <v>151594</v>
      </c>
      <c r="N67" s="15">
        <f>hidden1!BR61</f>
        <v>66744</v>
      </c>
      <c r="O67" s="15">
        <f>hidden1!BS61</f>
        <v>895</v>
      </c>
    </row>
    <row r="68" spans="1:15" x14ac:dyDescent="0.2">
      <c r="A68" s="1" t="str">
        <f>hidden1!A62</f>
        <v>Пермский край</v>
      </c>
      <c r="B68" s="14">
        <f>hidden1!BF62</f>
        <v>3101707</v>
      </c>
      <c r="C68" s="14">
        <f>hidden1!BG62</f>
        <v>1932782</v>
      </c>
      <c r="D68" s="15">
        <f>hidden1!BH62</f>
        <v>915686</v>
      </c>
      <c r="E68" s="15">
        <f>hidden1!BI62</f>
        <v>462869</v>
      </c>
      <c r="F68" s="15">
        <f>hidden1!BJ62</f>
        <v>349584</v>
      </c>
      <c r="G68" s="15">
        <f>hidden1!BK62</f>
        <v>193926</v>
      </c>
      <c r="H68" s="15">
        <f>hidden1!BL62</f>
        <v>5394</v>
      </c>
      <c r="I68" s="15">
        <f>hidden1!BM62</f>
        <v>5323</v>
      </c>
      <c r="J68" s="15">
        <f>hidden1!BN62</f>
        <v>1168925</v>
      </c>
      <c r="K68" s="15">
        <f>hidden1!BO62</f>
        <v>258132</v>
      </c>
      <c r="L68" s="15">
        <f>hidden1!BP62</f>
        <v>172607</v>
      </c>
      <c r="M68" s="15">
        <f>hidden1!BQ62</f>
        <v>507130</v>
      </c>
      <c r="N68" s="15">
        <f>hidden1!BR62</f>
        <v>231056</v>
      </c>
      <c r="O68" s="15">
        <f>hidden1!BS62</f>
        <v>8</v>
      </c>
    </row>
    <row r="69" spans="1:15" x14ac:dyDescent="0.2">
      <c r="A69" s="1" t="str">
        <f>hidden1!A63</f>
        <v>Самарская область</v>
      </c>
      <c r="B69" s="14">
        <f>hidden1!BF63</f>
        <v>2910802</v>
      </c>
      <c r="C69" s="14">
        <f>hidden1!BG63</f>
        <v>1908318</v>
      </c>
      <c r="D69" s="15">
        <f>hidden1!BH63</f>
        <v>872852</v>
      </c>
      <c r="E69" s="15">
        <f>hidden1!BI63</f>
        <v>593776</v>
      </c>
      <c r="F69" s="15">
        <f>hidden1!BJ63</f>
        <v>289512</v>
      </c>
      <c r="G69" s="15">
        <f>hidden1!BK63</f>
        <v>148180</v>
      </c>
      <c r="H69" s="15">
        <f>hidden1!BL63</f>
        <v>1900</v>
      </c>
      <c r="I69" s="15">
        <f>hidden1!BM63</f>
        <v>2098</v>
      </c>
      <c r="J69" s="15">
        <f>hidden1!BN63</f>
        <v>1002484</v>
      </c>
      <c r="K69" s="15">
        <f>hidden1!BO63</f>
        <v>194741</v>
      </c>
      <c r="L69" s="15">
        <f>hidden1!BP63</f>
        <v>128646</v>
      </c>
      <c r="M69" s="15">
        <f>hidden1!BQ63</f>
        <v>397000</v>
      </c>
      <c r="N69" s="15">
        <f>hidden1!BR63</f>
        <v>282097</v>
      </c>
      <c r="O69" s="15">
        <f>hidden1!BS63</f>
        <v>255</v>
      </c>
    </row>
    <row r="70" spans="1:15" x14ac:dyDescent="0.2">
      <c r="A70" s="1" t="str">
        <f>hidden1!A64</f>
        <v>Саратовская область</v>
      </c>
      <c r="B70" s="14">
        <f>hidden1!BF64</f>
        <v>1043027</v>
      </c>
      <c r="C70" s="14">
        <f>hidden1!BG64</f>
        <v>707040</v>
      </c>
      <c r="D70" s="15">
        <f>hidden1!BH64</f>
        <v>363947</v>
      </c>
      <c r="E70" s="15">
        <f>hidden1!BI64</f>
        <v>166413</v>
      </c>
      <c r="F70" s="15">
        <f>hidden1!BJ64</f>
        <v>119194</v>
      </c>
      <c r="G70" s="15">
        <f>hidden1!BK64</f>
        <v>51000</v>
      </c>
      <c r="H70" s="15">
        <f>hidden1!BL64</f>
        <v>3300</v>
      </c>
      <c r="I70" s="15">
        <f>hidden1!BM64</f>
        <v>3186</v>
      </c>
      <c r="J70" s="15">
        <f>hidden1!BN64</f>
        <v>335987</v>
      </c>
      <c r="K70" s="15">
        <f>hidden1!BO64</f>
        <v>63205</v>
      </c>
      <c r="L70" s="15">
        <f>hidden1!BP64</f>
        <v>30750</v>
      </c>
      <c r="M70" s="15">
        <f>hidden1!BQ64</f>
        <v>152833</v>
      </c>
      <c r="N70" s="15">
        <f>hidden1!BR64</f>
        <v>89199</v>
      </c>
      <c r="O70" s="15">
        <f>hidden1!BS64</f>
        <v>32</v>
      </c>
    </row>
    <row r="71" spans="1:15" x14ac:dyDescent="0.2">
      <c r="A71" s="1" t="str">
        <f>hidden1!A65</f>
        <v>Ульяновская область</v>
      </c>
      <c r="B71" s="14">
        <f>hidden1!BF65</f>
        <v>713112</v>
      </c>
      <c r="C71" s="14">
        <f>hidden1!BG65</f>
        <v>406361</v>
      </c>
      <c r="D71" s="15">
        <f>hidden1!BH65</f>
        <v>239346</v>
      </c>
      <c r="E71" s="15">
        <f>hidden1!BI65</f>
        <v>82614</v>
      </c>
      <c r="F71" s="15">
        <f>hidden1!BJ65</f>
        <v>58312</v>
      </c>
      <c r="G71" s="15">
        <f>hidden1!BK65</f>
        <v>24518</v>
      </c>
      <c r="H71" s="15">
        <f>hidden1!BL65</f>
        <v>303</v>
      </c>
      <c r="I71" s="15">
        <f>hidden1!BM65</f>
        <v>1268</v>
      </c>
      <c r="J71" s="15">
        <f>hidden1!BN65</f>
        <v>306751</v>
      </c>
      <c r="K71" s="15">
        <f>hidden1!BO65</f>
        <v>62715</v>
      </c>
      <c r="L71" s="15">
        <f>hidden1!BP65</f>
        <v>60474</v>
      </c>
      <c r="M71" s="15">
        <f>hidden1!BQ65</f>
        <v>131925</v>
      </c>
      <c r="N71" s="15">
        <f>hidden1!BR65</f>
        <v>51637</v>
      </c>
      <c r="O71" s="15">
        <f>hidden1!BS65</f>
        <v>581</v>
      </c>
    </row>
    <row r="72" spans="1:15" x14ac:dyDescent="0.2">
      <c r="A72" s="1" t="str">
        <f>hidden1!A66</f>
        <v>УРАЛЬСКИЙ ФЕДЕРАЛЬНЫЙ ОКРУГ</v>
      </c>
      <c r="B72" s="14">
        <f>hidden1!BF66</f>
        <v>17361155</v>
      </c>
      <c r="C72" s="14">
        <f>hidden1!BG66</f>
        <v>10866137</v>
      </c>
      <c r="D72" s="15">
        <f>hidden1!BH66</f>
        <v>5646682</v>
      </c>
      <c r="E72" s="15">
        <f>hidden1!BI66</f>
        <v>2278565</v>
      </c>
      <c r="F72" s="15">
        <f>hidden1!BJ66</f>
        <v>1872433</v>
      </c>
      <c r="G72" s="15">
        <f>hidden1!BK66</f>
        <v>959619</v>
      </c>
      <c r="H72" s="15">
        <f>hidden1!BL66</f>
        <v>69296</v>
      </c>
      <c r="I72" s="15">
        <f>hidden1!BM66</f>
        <v>39542</v>
      </c>
      <c r="J72" s="15">
        <f>hidden1!BN66</f>
        <v>6495018</v>
      </c>
      <c r="K72" s="15">
        <f>hidden1!BO66</f>
        <v>1702053</v>
      </c>
      <c r="L72" s="15">
        <f>hidden1!BP66</f>
        <v>856995</v>
      </c>
      <c r="M72" s="15">
        <f>hidden1!BQ66</f>
        <v>2563375</v>
      </c>
      <c r="N72" s="15">
        <f>hidden1!BR66</f>
        <v>1372595</v>
      </c>
      <c r="O72" s="15">
        <f>hidden1!BS66</f>
        <v>1486</v>
      </c>
    </row>
    <row r="73" spans="1:15" x14ac:dyDescent="0.2">
      <c r="A73" s="1" t="str">
        <f>hidden1!A67</f>
        <v>Курганская область</v>
      </c>
      <c r="B73" s="14">
        <f>hidden1!BF67</f>
        <v>563147</v>
      </c>
      <c r="C73" s="14">
        <f>hidden1!BG67</f>
        <v>393223</v>
      </c>
      <c r="D73" s="15">
        <f>hidden1!BH67</f>
        <v>243378</v>
      </c>
      <c r="E73" s="15">
        <f>hidden1!BI67</f>
        <v>60301</v>
      </c>
      <c r="F73" s="15">
        <f>hidden1!BJ67</f>
        <v>62391</v>
      </c>
      <c r="G73" s="15">
        <f>hidden1!BK67</f>
        <v>25567</v>
      </c>
      <c r="H73" s="15">
        <f>hidden1!BL67</f>
        <v>1183</v>
      </c>
      <c r="I73" s="15">
        <f>hidden1!BM67</f>
        <v>403</v>
      </c>
      <c r="J73" s="15">
        <f>hidden1!BN67</f>
        <v>169924</v>
      </c>
      <c r="K73" s="15">
        <f>hidden1!BO67</f>
        <v>18994</v>
      </c>
      <c r="L73" s="15">
        <f>hidden1!BP67</f>
        <v>12193</v>
      </c>
      <c r="M73" s="15">
        <f>hidden1!BQ67</f>
        <v>92381</v>
      </c>
      <c r="N73" s="15">
        <f>hidden1!BR67</f>
        <v>46356</v>
      </c>
      <c r="O73" s="15">
        <f>hidden1!BS67</f>
        <v>378</v>
      </c>
    </row>
    <row r="74" spans="1:15" x14ac:dyDescent="0.2">
      <c r="A74" s="1" t="str">
        <f>hidden1!A68</f>
        <v>Свердловская область</v>
      </c>
      <c r="B74" s="14">
        <f>hidden1!BF68</f>
        <v>5380160</v>
      </c>
      <c r="C74" s="14">
        <f>hidden1!BG68</f>
        <v>3234502</v>
      </c>
      <c r="D74" s="15">
        <f>hidden1!BH68</f>
        <v>1557810</v>
      </c>
      <c r="E74" s="15">
        <f>hidden1!BI68</f>
        <v>749394</v>
      </c>
      <c r="F74" s="15">
        <f>hidden1!BJ68</f>
        <v>582052</v>
      </c>
      <c r="G74" s="15">
        <f>hidden1!BK68</f>
        <v>290206</v>
      </c>
      <c r="H74" s="15">
        <f>hidden1!BL68</f>
        <v>47798</v>
      </c>
      <c r="I74" s="15">
        <f>hidden1!BM68</f>
        <v>7242</v>
      </c>
      <c r="J74" s="15">
        <f>hidden1!BN68</f>
        <v>2145658</v>
      </c>
      <c r="K74" s="15">
        <f>hidden1!BO68</f>
        <v>469818</v>
      </c>
      <c r="L74" s="15">
        <f>hidden1!BP68</f>
        <v>247817</v>
      </c>
      <c r="M74" s="15">
        <f>hidden1!BQ68</f>
        <v>918469</v>
      </c>
      <c r="N74" s="15">
        <f>hidden1!BR68</f>
        <v>509554</v>
      </c>
      <c r="O74" s="15">
        <f>hidden1!BS68</f>
        <v>801</v>
      </c>
    </row>
    <row r="75" spans="1:15" x14ac:dyDescent="0.2">
      <c r="A75" s="1" t="str">
        <f>hidden1!A69</f>
        <v>Тюменская область</v>
      </c>
      <c r="B75" s="14">
        <f>hidden1!BF69</f>
        <v>1297385</v>
      </c>
      <c r="C75" s="14">
        <f>hidden1!BG69</f>
        <v>931748</v>
      </c>
      <c r="D75" s="15">
        <f>hidden1!BH69</f>
        <v>515660</v>
      </c>
      <c r="E75" s="15">
        <f>hidden1!BI69</f>
        <v>171316</v>
      </c>
      <c r="F75" s="15">
        <f>hidden1!BJ69</f>
        <v>181740</v>
      </c>
      <c r="G75" s="15">
        <f>hidden1!BK69</f>
        <v>62370</v>
      </c>
      <c r="H75" s="15">
        <f>hidden1!BL69</f>
        <v>409</v>
      </c>
      <c r="I75" s="15">
        <f>hidden1!BM69</f>
        <v>253</v>
      </c>
      <c r="J75" s="15">
        <f>hidden1!BN69</f>
        <v>365637</v>
      </c>
      <c r="K75" s="15">
        <f>hidden1!BO69</f>
        <v>43371</v>
      </c>
      <c r="L75" s="15">
        <f>hidden1!BP69</f>
        <v>11630</v>
      </c>
      <c r="M75" s="15">
        <f>hidden1!BQ69</f>
        <v>201723</v>
      </c>
      <c r="N75" s="15">
        <f>hidden1!BR69</f>
        <v>108913</v>
      </c>
      <c r="O75" s="15">
        <f>hidden1!BS69</f>
        <v>0</v>
      </c>
    </row>
    <row r="76" spans="1:15" x14ac:dyDescent="0.2">
      <c r="A76" s="1" t="str">
        <f>hidden1!A70</f>
        <v>Челябинская область</v>
      </c>
      <c r="B76" s="14">
        <f>hidden1!BF70</f>
        <v>3283647</v>
      </c>
      <c r="C76" s="14">
        <f>hidden1!BG70</f>
        <v>2150833</v>
      </c>
      <c r="D76" s="15">
        <f>hidden1!BH70</f>
        <v>1058181</v>
      </c>
      <c r="E76" s="15">
        <f>hidden1!BI70</f>
        <v>502887</v>
      </c>
      <c r="F76" s="15">
        <f>hidden1!BJ70</f>
        <v>357221</v>
      </c>
      <c r="G76" s="15">
        <f>hidden1!BK70</f>
        <v>203418</v>
      </c>
      <c r="H76" s="15">
        <f>hidden1!BL70</f>
        <v>7447</v>
      </c>
      <c r="I76" s="15">
        <f>hidden1!BM70</f>
        <v>21679</v>
      </c>
      <c r="J76" s="15">
        <f>hidden1!BN70</f>
        <v>1132814</v>
      </c>
      <c r="K76" s="15">
        <f>hidden1!BO70</f>
        <v>470895</v>
      </c>
      <c r="L76" s="15">
        <f>hidden1!BP70</f>
        <v>169893</v>
      </c>
      <c r="M76" s="15">
        <f>hidden1!BQ70</f>
        <v>315687</v>
      </c>
      <c r="N76" s="15">
        <f>hidden1!BR70</f>
        <v>176339</v>
      </c>
      <c r="O76" s="15">
        <f>hidden1!BS70</f>
        <v>20</v>
      </c>
    </row>
    <row r="77" spans="1:15" x14ac:dyDescent="0.2">
      <c r="A77" s="1" t="str">
        <f>hidden1!A71</f>
        <v>Ханты-Мансийский АО - Югра</v>
      </c>
      <c r="B77" s="14">
        <f>hidden1!BF71</f>
        <v>3961118</v>
      </c>
      <c r="C77" s="14">
        <f>hidden1!BG71</f>
        <v>2493092</v>
      </c>
      <c r="D77" s="15">
        <f>hidden1!BH71</f>
        <v>1319933</v>
      </c>
      <c r="E77" s="15">
        <f>hidden1!BI71</f>
        <v>466726</v>
      </c>
      <c r="F77" s="15">
        <f>hidden1!BJ71</f>
        <v>432688</v>
      </c>
      <c r="G77" s="15">
        <f>hidden1!BK71</f>
        <v>254454</v>
      </c>
      <c r="H77" s="15">
        <f>hidden1!BL71</f>
        <v>11663</v>
      </c>
      <c r="I77" s="15">
        <f>hidden1!BM71</f>
        <v>7628</v>
      </c>
      <c r="J77" s="15">
        <f>hidden1!BN71</f>
        <v>1468026</v>
      </c>
      <c r="K77" s="15">
        <f>hidden1!BO71</f>
        <v>441101</v>
      </c>
      <c r="L77" s="15">
        <f>hidden1!BP71</f>
        <v>223398</v>
      </c>
      <c r="M77" s="15">
        <f>hidden1!BQ71</f>
        <v>531505</v>
      </c>
      <c r="N77" s="15">
        <f>hidden1!BR71</f>
        <v>272022</v>
      </c>
      <c r="O77" s="15">
        <f>hidden1!BS71</f>
        <v>257</v>
      </c>
    </row>
    <row r="78" spans="1:15" x14ac:dyDescent="0.2">
      <c r="A78" s="1" t="str">
        <f>hidden1!A72</f>
        <v>Ямало-Hенецкий АО</v>
      </c>
      <c r="B78" s="14">
        <f>hidden1!BF72</f>
        <v>2875698</v>
      </c>
      <c r="C78" s="14">
        <f>hidden1!BG72</f>
        <v>1662739</v>
      </c>
      <c r="D78" s="15">
        <f>hidden1!BH72</f>
        <v>951720</v>
      </c>
      <c r="E78" s="15">
        <f>hidden1!BI72</f>
        <v>327941</v>
      </c>
      <c r="F78" s="15">
        <f>hidden1!BJ72</f>
        <v>256341</v>
      </c>
      <c r="G78" s="15">
        <f>hidden1!BK72</f>
        <v>123604</v>
      </c>
      <c r="H78" s="15">
        <f>hidden1!BL72</f>
        <v>796</v>
      </c>
      <c r="I78" s="15">
        <f>hidden1!BM72</f>
        <v>2337</v>
      </c>
      <c r="J78" s="15">
        <f>hidden1!BN72</f>
        <v>1212959</v>
      </c>
      <c r="K78" s="15">
        <f>hidden1!BO72</f>
        <v>257874</v>
      </c>
      <c r="L78" s="15">
        <f>hidden1!BP72</f>
        <v>192064</v>
      </c>
      <c r="M78" s="15">
        <f>hidden1!BQ72</f>
        <v>503610</v>
      </c>
      <c r="N78" s="15">
        <f>hidden1!BR72</f>
        <v>259411</v>
      </c>
      <c r="O78" s="15">
        <f>hidden1!BS72</f>
        <v>30</v>
      </c>
    </row>
    <row r="79" spans="1:15" x14ac:dyDescent="0.2">
      <c r="A79" s="1" t="str">
        <f>hidden1!A73</f>
        <v>СИБИРСКИЙ ФЕДЕРАЛЬНЫЙ ОКРУГ</v>
      </c>
      <c r="B79" s="14">
        <f>hidden1!BF73</f>
        <v>18117911</v>
      </c>
      <c r="C79" s="14">
        <f>hidden1!BG73</f>
        <v>11567297</v>
      </c>
      <c r="D79" s="15">
        <f>hidden1!BH73</f>
        <v>6038736</v>
      </c>
      <c r="E79" s="15">
        <f>hidden1!BI73</f>
        <v>2606079</v>
      </c>
      <c r="F79" s="15">
        <f>hidden1!BJ73</f>
        <v>2083737</v>
      </c>
      <c r="G79" s="15">
        <f>hidden1!BK73</f>
        <v>762843</v>
      </c>
      <c r="H79" s="15">
        <f>hidden1!BL73</f>
        <v>38059</v>
      </c>
      <c r="I79" s="15">
        <f>hidden1!BM73</f>
        <v>37843</v>
      </c>
      <c r="J79" s="15">
        <f>hidden1!BN73</f>
        <v>6550614</v>
      </c>
      <c r="K79" s="15">
        <f>hidden1!BO73</f>
        <v>1154862</v>
      </c>
      <c r="L79" s="15">
        <f>hidden1!BP73</f>
        <v>681378</v>
      </c>
      <c r="M79" s="15">
        <f>hidden1!BQ73</f>
        <v>3179251</v>
      </c>
      <c r="N79" s="15">
        <f>hidden1!BR73</f>
        <v>1535123</v>
      </c>
      <c r="O79" s="15">
        <f>hidden1!BS73</f>
        <v>25290</v>
      </c>
    </row>
    <row r="80" spans="1:15" x14ac:dyDescent="0.2">
      <c r="A80" s="1" t="str">
        <f>hidden1!A74</f>
        <v>Республика Алтай</v>
      </c>
      <c r="B80" s="14">
        <f>hidden1!BF74</f>
        <v>148514</v>
      </c>
      <c r="C80" s="14">
        <f>hidden1!BG74</f>
        <v>104935</v>
      </c>
      <c r="D80" s="15">
        <f>hidden1!BH74</f>
        <v>41150</v>
      </c>
      <c r="E80" s="15">
        <f>hidden1!BI74</f>
        <v>22389</v>
      </c>
      <c r="F80" s="15">
        <f>hidden1!BJ74</f>
        <v>27156</v>
      </c>
      <c r="G80" s="15">
        <f>hidden1!BK74</f>
        <v>14098</v>
      </c>
      <c r="H80" s="15">
        <f>hidden1!BL74</f>
        <v>58</v>
      </c>
      <c r="I80" s="15">
        <f>hidden1!BM74</f>
        <v>84</v>
      </c>
      <c r="J80" s="15">
        <f>hidden1!BN74</f>
        <v>43579</v>
      </c>
      <c r="K80" s="15">
        <f>hidden1!BO74</f>
        <v>1625</v>
      </c>
      <c r="L80" s="15">
        <f>hidden1!BP74</f>
        <v>4129</v>
      </c>
      <c r="M80" s="15">
        <f>hidden1!BQ74</f>
        <v>28904</v>
      </c>
      <c r="N80" s="15">
        <f>hidden1!BR74</f>
        <v>8921</v>
      </c>
      <c r="O80" s="15">
        <f>hidden1!BS74</f>
        <v>0</v>
      </c>
    </row>
    <row r="81" spans="1:15" x14ac:dyDescent="0.2">
      <c r="A81" s="1" t="str">
        <f>hidden1!A75</f>
        <v>Республика Бурятия</v>
      </c>
      <c r="B81" s="14">
        <f>hidden1!BF75</f>
        <v>794940</v>
      </c>
      <c r="C81" s="14">
        <f>hidden1!BG75</f>
        <v>558664</v>
      </c>
      <c r="D81" s="15">
        <f>hidden1!BH75</f>
        <v>342470</v>
      </c>
      <c r="E81" s="15">
        <f>hidden1!BI75</f>
        <v>80691</v>
      </c>
      <c r="F81" s="15">
        <f>hidden1!BJ75</f>
        <v>95530</v>
      </c>
      <c r="G81" s="15">
        <f>hidden1!BK75</f>
        <v>39711</v>
      </c>
      <c r="H81" s="15">
        <f>hidden1!BL75</f>
        <v>183</v>
      </c>
      <c r="I81" s="15">
        <f>hidden1!BM75</f>
        <v>79</v>
      </c>
      <c r="J81" s="15">
        <f>hidden1!BN75</f>
        <v>236276</v>
      </c>
      <c r="K81" s="15">
        <f>hidden1!BO75</f>
        <v>9135</v>
      </c>
      <c r="L81" s="15">
        <f>hidden1!BP75</f>
        <v>15330</v>
      </c>
      <c r="M81" s="15">
        <f>hidden1!BQ75</f>
        <v>160064</v>
      </c>
      <c r="N81" s="15">
        <f>hidden1!BR75</f>
        <v>51747</v>
      </c>
      <c r="O81" s="15">
        <f>hidden1!BS75</f>
        <v>0</v>
      </c>
    </row>
    <row r="82" spans="1:15" x14ac:dyDescent="0.2">
      <c r="A82" s="1" t="str">
        <f>hidden1!A76</f>
        <v>Республика Тыва</v>
      </c>
      <c r="B82" s="14">
        <f>hidden1!BF76</f>
        <v>142017</v>
      </c>
      <c r="C82" s="14">
        <f>hidden1!BG76</f>
        <v>108078</v>
      </c>
      <c r="D82" s="15">
        <f>hidden1!BH76</f>
        <v>71024</v>
      </c>
      <c r="E82" s="15">
        <f>hidden1!BI76</f>
        <v>19147</v>
      </c>
      <c r="F82" s="15">
        <f>hidden1!BJ76</f>
        <v>9059</v>
      </c>
      <c r="G82" s="15">
        <f>hidden1!BK76</f>
        <v>3154</v>
      </c>
      <c r="H82" s="15">
        <f>hidden1!BL76</f>
        <v>3181</v>
      </c>
      <c r="I82" s="15">
        <f>hidden1!BM76</f>
        <v>2513</v>
      </c>
      <c r="J82" s="15">
        <f>hidden1!BN76</f>
        <v>33939</v>
      </c>
      <c r="K82" s="15">
        <f>hidden1!BO76</f>
        <v>13565</v>
      </c>
      <c r="L82" s="15">
        <f>hidden1!BP76</f>
        <v>7161</v>
      </c>
      <c r="M82" s="15">
        <f>hidden1!BQ76</f>
        <v>6121</v>
      </c>
      <c r="N82" s="15">
        <f>hidden1!BR76</f>
        <v>7092</v>
      </c>
      <c r="O82" s="15">
        <f>hidden1!BS76</f>
        <v>0</v>
      </c>
    </row>
    <row r="83" spans="1:15" x14ac:dyDescent="0.2">
      <c r="A83" s="1" t="str">
        <f>hidden1!A77</f>
        <v>Республика Хакасия</v>
      </c>
      <c r="B83" s="14">
        <f>hidden1!BF77</f>
        <v>492454</v>
      </c>
      <c r="C83" s="14">
        <f>hidden1!BG77</f>
        <v>349846</v>
      </c>
      <c r="D83" s="15">
        <f>hidden1!BH77</f>
        <v>178771</v>
      </c>
      <c r="E83" s="15">
        <f>hidden1!BI77</f>
        <v>60042</v>
      </c>
      <c r="F83" s="15">
        <f>hidden1!BJ77</f>
        <v>81626</v>
      </c>
      <c r="G83" s="15">
        <f>hidden1!BK77</f>
        <v>29338</v>
      </c>
      <c r="H83" s="15">
        <f>hidden1!BL77</f>
        <v>13</v>
      </c>
      <c r="I83" s="15">
        <f>hidden1!BM77</f>
        <v>56</v>
      </c>
      <c r="J83" s="15">
        <f>hidden1!BN77</f>
        <v>142608</v>
      </c>
      <c r="K83" s="15">
        <f>hidden1!BO77</f>
        <v>13207</v>
      </c>
      <c r="L83" s="15">
        <f>hidden1!BP77</f>
        <v>9042</v>
      </c>
      <c r="M83" s="15">
        <f>hidden1!BQ77</f>
        <v>90812</v>
      </c>
      <c r="N83" s="15">
        <f>hidden1!BR77</f>
        <v>29547</v>
      </c>
      <c r="O83" s="15">
        <f>hidden1!BS77</f>
        <v>9</v>
      </c>
    </row>
    <row r="84" spans="1:15" x14ac:dyDescent="0.2">
      <c r="A84" s="1" t="str">
        <f>hidden1!A78</f>
        <v>Алтайский край</v>
      </c>
      <c r="B84" s="14">
        <f>hidden1!BF78</f>
        <v>1587152</v>
      </c>
      <c r="C84" s="14">
        <f>hidden1!BG78</f>
        <v>1189565</v>
      </c>
      <c r="D84" s="15">
        <f>hidden1!BH78</f>
        <v>681508</v>
      </c>
      <c r="E84" s="15">
        <f>hidden1!BI78</f>
        <v>227543</v>
      </c>
      <c r="F84" s="15">
        <f>hidden1!BJ78</f>
        <v>208406</v>
      </c>
      <c r="G84" s="15">
        <f>hidden1!BK78</f>
        <v>54366</v>
      </c>
      <c r="H84" s="15">
        <f>hidden1!BL78</f>
        <v>10307</v>
      </c>
      <c r="I84" s="15">
        <f>hidden1!BM78</f>
        <v>7435</v>
      </c>
      <c r="J84" s="15">
        <f>hidden1!BN78</f>
        <v>397587</v>
      </c>
      <c r="K84" s="15">
        <f>hidden1!BO78</f>
        <v>52982</v>
      </c>
      <c r="L84" s="15">
        <f>hidden1!BP78</f>
        <v>39773</v>
      </c>
      <c r="M84" s="15">
        <f>hidden1!BQ78</f>
        <v>235702</v>
      </c>
      <c r="N84" s="15">
        <f>hidden1!BR78</f>
        <v>69130</v>
      </c>
      <c r="O84" s="15">
        <f>hidden1!BS78</f>
        <v>152</v>
      </c>
    </row>
    <row r="85" spans="1:15" x14ac:dyDescent="0.2">
      <c r="A85" s="1" t="str">
        <f>hidden1!A79</f>
        <v>Красноярский край</v>
      </c>
      <c r="B85" s="14">
        <f>hidden1!BF79</f>
        <v>2868922</v>
      </c>
      <c r="C85" s="14">
        <f>hidden1!BG79</f>
        <v>1505356</v>
      </c>
      <c r="D85" s="15">
        <f>hidden1!BH79</f>
        <v>758476</v>
      </c>
      <c r="E85" s="15">
        <f>hidden1!BI79</f>
        <v>377530</v>
      </c>
      <c r="F85" s="15">
        <f>hidden1!BJ79</f>
        <v>275084</v>
      </c>
      <c r="G85" s="15">
        <f>hidden1!BK79</f>
        <v>93035</v>
      </c>
      <c r="H85" s="15">
        <f>hidden1!BL79</f>
        <v>438</v>
      </c>
      <c r="I85" s="15">
        <f>hidden1!BM79</f>
        <v>793</v>
      </c>
      <c r="J85" s="15">
        <f>hidden1!BN79</f>
        <v>1363566</v>
      </c>
      <c r="K85" s="15">
        <f>hidden1!BO79</f>
        <v>295326</v>
      </c>
      <c r="L85" s="15">
        <f>hidden1!BP79</f>
        <v>170803</v>
      </c>
      <c r="M85" s="15">
        <f>hidden1!BQ79</f>
        <v>599970</v>
      </c>
      <c r="N85" s="15">
        <f>hidden1!BR79</f>
        <v>297467</v>
      </c>
      <c r="O85" s="15">
        <f>hidden1!BS79</f>
        <v>22</v>
      </c>
    </row>
    <row r="86" spans="1:15" x14ac:dyDescent="0.2">
      <c r="A86" s="1" t="str">
        <f>hidden1!A80</f>
        <v>Иркутская область</v>
      </c>
      <c r="B86" s="14">
        <f>hidden1!BF80</f>
        <v>2707154</v>
      </c>
      <c r="C86" s="14">
        <f>hidden1!BG80</f>
        <v>1711630</v>
      </c>
      <c r="D86" s="15">
        <f>hidden1!BH80</f>
        <v>924317</v>
      </c>
      <c r="E86" s="15">
        <f>hidden1!BI80</f>
        <v>306151</v>
      </c>
      <c r="F86" s="15">
        <f>hidden1!BJ80</f>
        <v>343147</v>
      </c>
      <c r="G86" s="15">
        <f>hidden1!BK80</f>
        <v>120082</v>
      </c>
      <c r="H86" s="15">
        <f>hidden1!BL80</f>
        <v>8045</v>
      </c>
      <c r="I86" s="15">
        <f>hidden1!BM80</f>
        <v>9888</v>
      </c>
      <c r="J86" s="15">
        <f>hidden1!BN80</f>
        <v>995524</v>
      </c>
      <c r="K86" s="15">
        <f>hidden1!BO80</f>
        <v>122547</v>
      </c>
      <c r="L86" s="15">
        <f>hidden1!BP80</f>
        <v>60793</v>
      </c>
      <c r="M86" s="15">
        <f>hidden1!BQ80</f>
        <v>573245</v>
      </c>
      <c r="N86" s="15">
        <f>hidden1!BR80</f>
        <v>238939</v>
      </c>
      <c r="O86" s="15">
        <f>hidden1!BS80</f>
        <v>22431</v>
      </c>
    </row>
    <row r="87" spans="1:15" x14ac:dyDescent="0.2">
      <c r="A87" s="1" t="str">
        <f>hidden1!A81</f>
        <v>Кемеровская область</v>
      </c>
      <c r="B87" s="14">
        <f>hidden1!BF81</f>
        <v>2472624</v>
      </c>
      <c r="C87" s="14">
        <f>hidden1!BG81</f>
        <v>1201928</v>
      </c>
      <c r="D87" s="15">
        <f>hidden1!BH81</f>
        <v>506354</v>
      </c>
      <c r="E87" s="15">
        <f>hidden1!BI81</f>
        <v>229961</v>
      </c>
      <c r="F87" s="15">
        <f>hidden1!BJ81</f>
        <v>342829</v>
      </c>
      <c r="G87" s="15">
        <f>hidden1!BK81</f>
        <v>122454</v>
      </c>
      <c r="H87" s="15">
        <f>hidden1!BL81</f>
        <v>60</v>
      </c>
      <c r="I87" s="15">
        <f>hidden1!BM81</f>
        <v>270</v>
      </c>
      <c r="J87" s="15">
        <f>hidden1!BN81</f>
        <v>1270696</v>
      </c>
      <c r="K87" s="15">
        <f>hidden1!BO81</f>
        <v>202027</v>
      </c>
      <c r="L87" s="15">
        <f>hidden1!BP81</f>
        <v>95083</v>
      </c>
      <c r="M87" s="15">
        <f>hidden1!BQ81</f>
        <v>666156</v>
      </c>
      <c r="N87" s="15">
        <f>hidden1!BR81</f>
        <v>307430</v>
      </c>
      <c r="O87" s="15">
        <f>hidden1!BS81</f>
        <v>0</v>
      </c>
    </row>
    <row r="88" spans="1:15" x14ac:dyDescent="0.2">
      <c r="A88" s="1" t="str">
        <f>hidden1!A82</f>
        <v>Новосибирская область</v>
      </c>
      <c r="B88" s="14">
        <f>hidden1!BF82</f>
        <v>3415730</v>
      </c>
      <c r="C88" s="14">
        <f>hidden1!BG82</f>
        <v>2563411</v>
      </c>
      <c r="D88" s="15">
        <f>hidden1!BH82</f>
        <v>1256589</v>
      </c>
      <c r="E88" s="15">
        <f>hidden1!BI82</f>
        <v>774789</v>
      </c>
      <c r="F88" s="15">
        <f>hidden1!BJ82</f>
        <v>374666</v>
      </c>
      <c r="G88" s="15">
        <f>hidden1!BK82</f>
        <v>150356</v>
      </c>
      <c r="H88" s="15">
        <f>hidden1!BL82</f>
        <v>5203</v>
      </c>
      <c r="I88" s="15">
        <f>hidden1!BM82</f>
        <v>1808</v>
      </c>
      <c r="J88" s="15">
        <f>hidden1!BN82</f>
        <v>852319</v>
      </c>
      <c r="K88" s="15">
        <f>hidden1!BO82</f>
        <v>197026</v>
      </c>
      <c r="L88" s="15">
        <f>hidden1!BP82</f>
        <v>133671</v>
      </c>
      <c r="M88" s="15">
        <f>hidden1!BQ82</f>
        <v>355838</v>
      </c>
      <c r="N88" s="15">
        <f>hidden1!BR82</f>
        <v>165784</v>
      </c>
      <c r="O88" s="15">
        <f>hidden1!BS82</f>
        <v>1927</v>
      </c>
    </row>
    <row r="89" spans="1:15" x14ac:dyDescent="0.2">
      <c r="A89" s="1" t="str">
        <f>hidden1!A83</f>
        <v>Омская область</v>
      </c>
      <c r="B89" s="14">
        <f>hidden1!BF83</f>
        <v>1252700</v>
      </c>
      <c r="C89" s="14">
        <f>hidden1!BG83</f>
        <v>880881</v>
      </c>
      <c r="D89" s="15">
        <f>hidden1!BH83</f>
        <v>577136</v>
      </c>
      <c r="E89" s="15">
        <f>hidden1!BI83</f>
        <v>204943</v>
      </c>
      <c r="F89" s="15">
        <f>hidden1!BJ83</f>
        <v>54022</v>
      </c>
      <c r="G89" s="15">
        <f>hidden1!BK83</f>
        <v>21893</v>
      </c>
      <c r="H89" s="15">
        <f>hidden1!BL83</f>
        <v>9197</v>
      </c>
      <c r="I89" s="15">
        <f>hidden1!BM83</f>
        <v>13690</v>
      </c>
      <c r="J89" s="15">
        <f>hidden1!BN83</f>
        <v>371819</v>
      </c>
      <c r="K89" s="15">
        <f>hidden1!BO83</f>
        <v>124840</v>
      </c>
      <c r="L89" s="15">
        <f>hidden1!BP83</f>
        <v>76597</v>
      </c>
      <c r="M89" s="15">
        <f>hidden1!BQ83</f>
        <v>100008</v>
      </c>
      <c r="N89" s="15">
        <f>hidden1!BR83</f>
        <v>70374</v>
      </c>
      <c r="O89" s="15">
        <f>hidden1!BS83</f>
        <v>1</v>
      </c>
    </row>
    <row r="90" spans="1:15" x14ac:dyDescent="0.2">
      <c r="A90" s="1" t="str">
        <f>hidden1!A84</f>
        <v>Томская область</v>
      </c>
      <c r="B90" s="14">
        <f>hidden1!BF84</f>
        <v>1100600</v>
      </c>
      <c r="C90" s="14">
        <f>hidden1!BG84</f>
        <v>596283</v>
      </c>
      <c r="D90" s="15">
        <f>hidden1!BH84</f>
        <v>333547</v>
      </c>
      <c r="E90" s="15">
        <f>hidden1!BI84</f>
        <v>155636</v>
      </c>
      <c r="F90" s="15">
        <f>hidden1!BJ84</f>
        <v>72135</v>
      </c>
      <c r="G90" s="15">
        <f>hidden1!BK84</f>
        <v>33082</v>
      </c>
      <c r="H90" s="15">
        <f>hidden1!BL84</f>
        <v>1369</v>
      </c>
      <c r="I90" s="15">
        <f>hidden1!BM84</f>
        <v>514</v>
      </c>
      <c r="J90" s="15">
        <f>hidden1!BN84</f>
        <v>504317</v>
      </c>
      <c r="K90" s="15">
        <f>hidden1!BO84</f>
        <v>74942</v>
      </c>
      <c r="L90" s="15">
        <f>hidden1!BP84</f>
        <v>55757</v>
      </c>
      <c r="M90" s="15">
        <f>hidden1!BQ84</f>
        <v>210630</v>
      </c>
      <c r="N90" s="15">
        <f>hidden1!BR84</f>
        <v>162988</v>
      </c>
      <c r="O90" s="15">
        <f>hidden1!BS84</f>
        <v>189</v>
      </c>
    </row>
    <row r="91" spans="1:15" x14ac:dyDescent="0.2">
      <c r="A91" s="1" t="str">
        <f>hidden1!A85</f>
        <v>Забайкальский край</v>
      </c>
      <c r="B91" s="14">
        <f>hidden1!BF85</f>
        <v>1135104</v>
      </c>
      <c r="C91" s="14">
        <f>hidden1!BG85</f>
        <v>796720</v>
      </c>
      <c r="D91" s="15">
        <f>hidden1!BH85</f>
        <v>367394</v>
      </c>
      <c r="E91" s="15">
        <f>hidden1!BI85</f>
        <v>147257</v>
      </c>
      <c r="F91" s="15">
        <f>hidden1!BJ85</f>
        <v>200077</v>
      </c>
      <c r="G91" s="15">
        <f>hidden1!BK85</f>
        <v>81274</v>
      </c>
      <c r="H91" s="15">
        <f>hidden1!BL85</f>
        <v>5</v>
      </c>
      <c r="I91" s="15">
        <f>hidden1!BM85</f>
        <v>713</v>
      </c>
      <c r="J91" s="15">
        <f>hidden1!BN85</f>
        <v>338384</v>
      </c>
      <c r="K91" s="15">
        <f>hidden1!BO85</f>
        <v>47640</v>
      </c>
      <c r="L91" s="15">
        <f>hidden1!BP85</f>
        <v>13239</v>
      </c>
      <c r="M91" s="15">
        <f>hidden1!BQ85</f>
        <v>151801</v>
      </c>
      <c r="N91" s="15">
        <f>hidden1!BR85</f>
        <v>125704</v>
      </c>
      <c r="O91" s="15">
        <f>hidden1!BS85</f>
        <v>559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hidden1!BF86</f>
        <v>9738488</v>
      </c>
      <c r="C92" s="14">
        <f>hidden1!BG86</f>
        <v>5353880</v>
      </c>
      <c r="D92" s="15">
        <f>hidden1!BH86</f>
        <v>3018029</v>
      </c>
      <c r="E92" s="15">
        <f>hidden1!BI86</f>
        <v>1222634</v>
      </c>
      <c r="F92" s="15">
        <f>hidden1!BJ86</f>
        <v>751135</v>
      </c>
      <c r="G92" s="15">
        <f>hidden1!BK86</f>
        <v>301401</v>
      </c>
      <c r="H92" s="15">
        <f>hidden1!BL86</f>
        <v>33878</v>
      </c>
      <c r="I92" s="15">
        <f>hidden1!BM86</f>
        <v>26803</v>
      </c>
      <c r="J92" s="15">
        <f>hidden1!BN86</f>
        <v>4384608</v>
      </c>
      <c r="K92" s="15">
        <f>hidden1!BO86</f>
        <v>841481</v>
      </c>
      <c r="L92" s="15">
        <f>hidden1!BP86</f>
        <v>332640</v>
      </c>
      <c r="M92" s="15">
        <f>hidden1!BQ86</f>
        <v>2225642</v>
      </c>
      <c r="N92" s="15">
        <f>hidden1!BR86</f>
        <v>984845</v>
      </c>
      <c r="O92" s="15">
        <f>hidden1!BS86</f>
        <v>28500</v>
      </c>
    </row>
    <row r="93" spans="1:15" x14ac:dyDescent="0.2">
      <c r="A93" s="1" t="str">
        <f>hidden1!A87</f>
        <v>Республика Саха (Якутия)</v>
      </c>
      <c r="B93" s="14">
        <f>hidden1!BF87</f>
        <v>1559913</v>
      </c>
      <c r="C93" s="14">
        <f>hidden1!BG87</f>
        <v>1061855</v>
      </c>
      <c r="D93" s="15">
        <f>hidden1!BH87</f>
        <v>659816</v>
      </c>
      <c r="E93" s="15">
        <f>hidden1!BI87</f>
        <v>208823</v>
      </c>
      <c r="F93" s="15">
        <f>hidden1!BJ87</f>
        <v>131387</v>
      </c>
      <c r="G93" s="15">
        <f>hidden1!BK87</f>
        <v>51172</v>
      </c>
      <c r="H93" s="15">
        <f>hidden1!BL87</f>
        <v>10031</v>
      </c>
      <c r="I93" s="15">
        <f>hidden1!BM87</f>
        <v>626</v>
      </c>
      <c r="J93" s="15">
        <f>hidden1!BN87</f>
        <v>498058</v>
      </c>
      <c r="K93" s="15">
        <f>hidden1!BO87</f>
        <v>70984</v>
      </c>
      <c r="L93" s="15">
        <f>hidden1!BP87</f>
        <v>40643</v>
      </c>
      <c r="M93" s="15">
        <f>hidden1!BQ87</f>
        <v>255040</v>
      </c>
      <c r="N93" s="15">
        <f>hidden1!BR87</f>
        <v>131391</v>
      </c>
      <c r="O93" s="15">
        <f>hidden1!BS87</f>
        <v>0</v>
      </c>
    </row>
    <row r="94" spans="1:15" x14ac:dyDescent="0.2">
      <c r="A94" s="1" t="str">
        <f>hidden1!A88</f>
        <v>Приморский край</v>
      </c>
      <c r="B94" s="14">
        <f>hidden1!BF88</f>
        <v>1863616</v>
      </c>
      <c r="C94" s="14">
        <f>hidden1!BG88</f>
        <v>1121892</v>
      </c>
      <c r="D94" s="15">
        <f>hidden1!BH88</f>
        <v>651179</v>
      </c>
      <c r="E94" s="15">
        <f>hidden1!BI88</f>
        <v>271223</v>
      </c>
      <c r="F94" s="15">
        <f>hidden1!BJ88</f>
        <v>128432</v>
      </c>
      <c r="G94" s="15">
        <f>hidden1!BK88</f>
        <v>69521</v>
      </c>
      <c r="H94" s="15">
        <f>hidden1!BL88</f>
        <v>473</v>
      </c>
      <c r="I94" s="15">
        <f>hidden1!BM88</f>
        <v>1064</v>
      </c>
      <c r="J94" s="15">
        <f>hidden1!BN88</f>
        <v>741724</v>
      </c>
      <c r="K94" s="15">
        <f>hidden1!BO88</f>
        <v>208281</v>
      </c>
      <c r="L94" s="15">
        <f>hidden1!BP88</f>
        <v>80864</v>
      </c>
      <c r="M94" s="15">
        <f>hidden1!BQ88</f>
        <v>286623</v>
      </c>
      <c r="N94" s="15">
        <f>hidden1!BR88</f>
        <v>165956</v>
      </c>
      <c r="O94" s="15">
        <f>hidden1!BS88</f>
        <v>339</v>
      </c>
    </row>
    <row r="95" spans="1:15" x14ac:dyDescent="0.2">
      <c r="A95" s="1" t="str">
        <f>hidden1!A89</f>
        <v>Хабаровский край</v>
      </c>
      <c r="B95" s="14">
        <f>hidden1!BF89</f>
        <v>2283373</v>
      </c>
      <c r="C95" s="14">
        <f>hidden1!BG89</f>
        <v>1011328</v>
      </c>
      <c r="D95" s="15">
        <f>hidden1!BH89</f>
        <v>528698</v>
      </c>
      <c r="E95" s="15">
        <f>hidden1!BI89</f>
        <v>161718</v>
      </c>
      <c r="F95" s="15">
        <f>hidden1!BJ89</f>
        <v>188437</v>
      </c>
      <c r="G95" s="15">
        <f>hidden1!BK89</f>
        <v>99737</v>
      </c>
      <c r="H95" s="15">
        <f>hidden1!BL89</f>
        <v>14979</v>
      </c>
      <c r="I95" s="15">
        <f>hidden1!BM89</f>
        <v>17759</v>
      </c>
      <c r="J95" s="15">
        <f>hidden1!BN89</f>
        <v>1272045</v>
      </c>
      <c r="K95" s="15">
        <f>hidden1!BO89</f>
        <v>242031</v>
      </c>
      <c r="L95" s="15">
        <f>hidden1!BP89</f>
        <v>65840</v>
      </c>
      <c r="M95" s="15">
        <f>hidden1!BQ89</f>
        <v>638938</v>
      </c>
      <c r="N95" s="15">
        <f>hidden1!BR89</f>
        <v>325236</v>
      </c>
      <c r="O95" s="15">
        <f>hidden1!BS89</f>
        <v>28116</v>
      </c>
    </row>
    <row r="96" spans="1:15" x14ac:dyDescent="0.2">
      <c r="A96" s="1" t="str">
        <f>hidden1!A90</f>
        <v>Амурская область</v>
      </c>
      <c r="B96" s="14">
        <f>hidden1!BF90</f>
        <v>985969</v>
      </c>
      <c r="C96" s="14">
        <f>hidden1!BG90</f>
        <v>501700</v>
      </c>
      <c r="D96" s="15">
        <f>hidden1!BH90</f>
        <v>297217</v>
      </c>
      <c r="E96" s="15">
        <f>hidden1!BI90</f>
        <v>85670</v>
      </c>
      <c r="F96" s="15">
        <f>hidden1!BJ90</f>
        <v>86541</v>
      </c>
      <c r="G96" s="15">
        <f>hidden1!BK90</f>
        <v>26380</v>
      </c>
      <c r="H96" s="15">
        <f>hidden1!BL90</f>
        <v>2679</v>
      </c>
      <c r="I96" s="15">
        <f>hidden1!BM90</f>
        <v>3213</v>
      </c>
      <c r="J96" s="15">
        <f>hidden1!BN90</f>
        <v>484269</v>
      </c>
      <c r="K96" s="15">
        <f>hidden1!BO90</f>
        <v>147380</v>
      </c>
      <c r="L96" s="15">
        <f>hidden1!BP90</f>
        <v>33083</v>
      </c>
      <c r="M96" s="15">
        <f>hidden1!BQ90</f>
        <v>241748</v>
      </c>
      <c r="N96" s="15">
        <f>hidden1!BR90</f>
        <v>62058</v>
      </c>
      <c r="O96" s="15">
        <f>hidden1!BS90</f>
        <v>0</v>
      </c>
    </row>
    <row r="97" spans="1:15" x14ac:dyDescent="0.2">
      <c r="A97" s="1" t="str">
        <f>hidden1!A91</f>
        <v>Камчатский край</v>
      </c>
      <c r="B97" s="14">
        <f>hidden1!BF91</f>
        <v>657365</v>
      </c>
      <c r="C97" s="14">
        <f>hidden1!BG91</f>
        <v>237874</v>
      </c>
      <c r="D97" s="15">
        <f>hidden1!BH91</f>
        <v>141822</v>
      </c>
      <c r="E97" s="15">
        <f>hidden1!BI91</f>
        <v>61835</v>
      </c>
      <c r="F97" s="15">
        <f>hidden1!BJ91</f>
        <v>19472</v>
      </c>
      <c r="G97" s="15">
        <f>hidden1!BK91</f>
        <v>11593</v>
      </c>
      <c r="H97" s="15">
        <f>hidden1!BL91</f>
        <v>1007</v>
      </c>
      <c r="I97" s="15">
        <f>hidden1!BM91</f>
        <v>2145</v>
      </c>
      <c r="J97" s="15">
        <f>hidden1!BN91</f>
        <v>419491</v>
      </c>
      <c r="K97" s="15">
        <f>hidden1!BO91</f>
        <v>53976</v>
      </c>
      <c r="L97" s="15">
        <f>hidden1!BP91</f>
        <v>45684</v>
      </c>
      <c r="M97" s="15">
        <f>hidden1!BQ91</f>
        <v>224904</v>
      </c>
      <c r="N97" s="15">
        <f>hidden1!BR91</f>
        <v>94927</v>
      </c>
      <c r="O97" s="15">
        <f>hidden1!BS91</f>
        <v>45</v>
      </c>
    </row>
    <row r="98" spans="1:15" x14ac:dyDescent="0.2">
      <c r="A98" s="1" t="str">
        <f>hidden1!A92</f>
        <v>Магаданская область</v>
      </c>
      <c r="B98" s="14">
        <f>hidden1!BF92</f>
        <v>416525</v>
      </c>
      <c r="C98" s="14">
        <f>hidden1!BG92</f>
        <v>323084</v>
      </c>
      <c r="D98" s="15">
        <f>hidden1!BH92</f>
        <v>105972</v>
      </c>
      <c r="E98" s="15">
        <f>hidden1!BI92</f>
        <v>86118</v>
      </c>
      <c r="F98" s="15">
        <f>hidden1!BJ92</f>
        <v>112512</v>
      </c>
      <c r="G98" s="15">
        <f>hidden1!BK92</f>
        <v>18472</v>
      </c>
      <c r="H98" s="15">
        <f>hidden1!BL92</f>
        <v>0</v>
      </c>
      <c r="I98" s="15">
        <f>hidden1!BM92</f>
        <v>10</v>
      </c>
      <c r="J98" s="15">
        <f>hidden1!BN92</f>
        <v>93441</v>
      </c>
      <c r="K98" s="15">
        <f>hidden1!BO92</f>
        <v>19601</v>
      </c>
      <c r="L98" s="15">
        <f>hidden1!BP92</f>
        <v>8895</v>
      </c>
      <c r="M98" s="15">
        <f>hidden1!BQ92</f>
        <v>46219</v>
      </c>
      <c r="N98" s="15">
        <f>hidden1!BR92</f>
        <v>18726</v>
      </c>
      <c r="O98" s="15">
        <f>hidden1!BS92</f>
        <v>0</v>
      </c>
    </row>
    <row r="99" spans="1:15" x14ac:dyDescent="0.2">
      <c r="A99" s="1" t="str">
        <f>hidden1!A93</f>
        <v>Сахалинская область</v>
      </c>
      <c r="B99" s="14">
        <f>hidden1!BF93</f>
        <v>1799456</v>
      </c>
      <c r="C99" s="14">
        <f>hidden1!BG93</f>
        <v>984960</v>
      </c>
      <c r="D99" s="15">
        <f>hidden1!BH93</f>
        <v>575798</v>
      </c>
      <c r="E99" s="15">
        <f>hidden1!BI93</f>
        <v>328636</v>
      </c>
      <c r="F99" s="15">
        <f>hidden1!BJ93</f>
        <v>55274</v>
      </c>
      <c r="G99" s="15">
        <f>hidden1!BK93</f>
        <v>18576</v>
      </c>
      <c r="H99" s="15">
        <f>hidden1!BL93</f>
        <v>4707</v>
      </c>
      <c r="I99" s="15">
        <f>hidden1!BM93</f>
        <v>1969</v>
      </c>
      <c r="J99" s="15">
        <f>hidden1!BN93</f>
        <v>814496</v>
      </c>
      <c r="K99" s="15">
        <f>hidden1!BO93</f>
        <v>87244</v>
      </c>
      <c r="L99" s="15">
        <f>hidden1!BP93</f>
        <v>56342</v>
      </c>
      <c r="M99" s="15">
        <f>hidden1!BQ93</f>
        <v>494013</v>
      </c>
      <c r="N99" s="15">
        <f>hidden1!BR93</f>
        <v>176897</v>
      </c>
      <c r="O99" s="15">
        <f>hidden1!BS93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hidden1!BF94</f>
        <v>159093</v>
      </c>
      <c r="C100" s="14">
        <f>hidden1!BG94</f>
        <v>98178</v>
      </c>
      <c r="D100" s="15">
        <f>hidden1!BH94</f>
        <v>50757</v>
      </c>
      <c r="E100" s="15">
        <f>hidden1!BI94</f>
        <v>16476</v>
      </c>
      <c r="F100" s="15">
        <f>hidden1!BJ94</f>
        <v>25798</v>
      </c>
      <c r="G100" s="15">
        <f>hidden1!BK94</f>
        <v>5129</v>
      </c>
      <c r="H100" s="15">
        <f>hidden1!BL94</f>
        <v>2</v>
      </c>
      <c r="I100" s="15">
        <f>hidden1!BM94</f>
        <v>16</v>
      </c>
      <c r="J100" s="15">
        <f>hidden1!BN94</f>
        <v>60915</v>
      </c>
      <c r="K100" s="15">
        <f>hidden1!BO94</f>
        <v>11957</v>
      </c>
      <c r="L100" s="15">
        <f>hidden1!BP94</f>
        <v>1287</v>
      </c>
      <c r="M100" s="15">
        <f>hidden1!BQ94</f>
        <v>38059</v>
      </c>
      <c r="N100" s="15">
        <f>hidden1!BR94</f>
        <v>9612</v>
      </c>
      <c r="O100" s="15">
        <f>hidden1!BS94</f>
        <v>0</v>
      </c>
    </row>
    <row r="101" spans="1:15" x14ac:dyDescent="0.2">
      <c r="A101" s="1" t="str">
        <f>hidden1!A95</f>
        <v>Чукотский АО</v>
      </c>
      <c r="B101" s="14">
        <f>hidden1!BF95</f>
        <v>13178</v>
      </c>
      <c r="C101" s="14">
        <f>hidden1!BG95</f>
        <v>13009</v>
      </c>
      <c r="D101" s="15">
        <f>hidden1!BH95</f>
        <v>6770</v>
      </c>
      <c r="E101" s="15">
        <f>hidden1!BI95</f>
        <v>2135</v>
      </c>
      <c r="F101" s="15">
        <f>hidden1!BJ95</f>
        <v>3282</v>
      </c>
      <c r="G101" s="15">
        <f>hidden1!BK95</f>
        <v>821</v>
      </c>
      <c r="H101" s="15">
        <f>hidden1!BL95</f>
        <v>0</v>
      </c>
      <c r="I101" s="15">
        <f>hidden1!BM95</f>
        <v>1</v>
      </c>
      <c r="J101" s="15">
        <f>hidden1!BN95</f>
        <v>169</v>
      </c>
      <c r="K101" s="15">
        <f>hidden1!BO95</f>
        <v>27</v>
      </c>
      <c r="L101" s="15">
        <f>hidden1!BP95</f>
        <v>2</v>
      </c>
      <c r="M101" s="15">
        <f>hidden1!BQ95</f>
        <v>98</v>
      </c>
      <c r="N101" s="15">
        <f>hidden1!BR95</f>
        <v>42</v>
      </c>
      <c r="O101" s="15">
        <f>hidden1!BS95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43.15" customHeight="1" x14ac:dyDescent="0.2">
      <c r="A4" s="19" t="s">
        <v>31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hidden1!BT1</f>
        <v>28881750</v>
      </c>
      <c r="C7" s="14">
        <f>hidden1!BU1</f>
        <v>26946124</v>
      </c>
      <c r="D7" s="15">
        <f>hidden1!BV1</f>
        <v>12034341</v>
      </c>
      <c r="E7" s="15">
        <f>hidden1!BW1</f>
        <v>6906454</v>
      </c>
      <c r="F7" s="15">
        <f>hidden1!BX1</f>
        <v>5546478</v>
      </c>
      <c r="G7" s="15">
        <f>hidden1!BY1</f>
        <v>2370700</v>
      </c>
      <c r="H7" s="15">
        <f>hidden1!BZ1</f>
        <v>74093</v>
      </c>
      <c r="I7" s="15">
        <f>hidden1!CA1</f>
        <v>14058</v>
      </c>
      <c r="J7" s="15">
        <f>hidden1!CB1</f>
        <v>1935626</v>
      </c>
      <c r="K7" s="15">
        <f>hidden1!CC1</f>
        <v>520699</v>
      </c>
      <c r="L7" s="15">
        <f>hidden1!CD1</f>
        <v>382036</v>
      </c>
      <c r="M7" s="15">
        <f>hidden1!CE1</f>
        <v>639536</v>
      </c>
      <c r="N7" s="15">
        <f>hidden1!CF1</f>
        <v>393355</v>
      </c>
      <c r="O7" s="15">
        <f>hidden1!CG1</f>
        <v>5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hidden1!BT3</f>
        <v>16446097</v>
      </c>
      <c r="C9" s="14">
        <f>hidden1!BU3</f>
        <v>15710453</v>
      </c>
      <c r="D9" s="15">
        <f>hidden1!BV3</f>
        <v>6793749</v>
      </c>
      <c r="E9" s="15">
        <f>hidden1!BW3</f>
        <v>3231066</v>
      </c>
      <c r="F9" s="15">
        <f>hidden1!BX3</f>
        <v>3933501</v>
      </c>
      <c r="G9" s="15">
        <f>hidden1!BY3</f>
        <v>1714030</v>
      </c>
      <c r="H9" s="15">
        <f>hidden1!BZ3</f>
        <v>27790</v>
      </c>
      <c r="I9" s="15">
        <f>hidden1!CA3</f>
        <v>10317</v>
      </c>
      <c r="J9" s="15">
        <f>hidden1!CB3</f>
        <v>735644</v>
      </c>
      <c r="K9" s="15">
        <f>hidden1!CC3</f>
        <v>332848</v>
      </c>
      <c r="L9" s="15">
        <f>hidden1!CD3</f>
        <v>238741</v>
      </c>
      <c r="M9" s="15">
        <f>hidden1!CE3</f>
        <v>103400</v>
      </c>
      <c r="N9" s="15">
        <f>hidden1!CF3</f>
        <v>60655</v>
      </c>
      <c r="O9" s="15">
        <f>hidden1!CG3</f>
        <v>5</v>
      </c>
    </row>
    <row r="10" spans="1:19" x14ac:dyDescent="0.2">
      <c r="A10" s="1" t="str">
        <f>hidden1!A4</f>
        <v>Белгородская область</v>
      </c>
      <c r="B10" s="14">
        <f>hidden1!BT4</f>
        <v>176536</v>
      </c>
      <c r="C10" s="14">
        <f>hidden1!BU4</f>
        <v>157578</v>
      </c>
      <c r="D10" s="15">
        <f>hidden1!BV4</f>
        <v>45251</v>
      </c>
      <c r="E10" s="15">
        <f>hidden1!BW4</f>
        <v>38514</v>
      </c>
      <c r="F10" s="15">
        <f>hidden1!BX4</f>
        <v>50777</v>
      </c>
      <c r="G10" s="15">
        <f>hidden1!BY4</f>
        <v>22974</v>
      </c>
      <c r="H10" s="15">
        <f>hidden1!BZ4</f>
        <v>37</v>
      </c>
      <c r="I10" s="15">
        <f>hidden1!CA4</f>
        <v>25</v>
      </c>
      <c r="J10" s="15">
        <f>hidden1!CB4</f>
        <v>18958</v>
      </c>
      <c r="K10" s="15">
        <f>hidden1!CC4</f>
        <v>10474</v>
      </c>
      <c r="L10" s="15">
        <f>hidden1!CD4</f>
        <v>4254</v>
      </c>
      <c r="M10" s="15">
        <f>hidden1!CE4</f>
        <v>3249</v>
      </c>
      <c r="N10" s="15">
        <f>hidden1!CF4</f>
        <v>981</v>
      </c>
      <c r="O10" s="15">
        <f>hidden1!CG4</f>
        <v>0</v>
      </c>
    </row>
    <row r="11" spans="1:19" x14ac:dyDescent="0.2">
      <c r="A11" s="1" t="str">
        <f>hidden1!A5</f>
        <v>Брянская область</v>
      </c>
      <c r="B11" s="14">
        <f>hidden1!BT5</f>
        <v>73431</v>
      </c>
      <c r="C11" s="14">
        <f>hidden1!BU5</f>
        <v>69131</v>
      </c>
      <c r="D11" s="15">
        <f>hidden1!BV5</f>
        <v>37664</v>
      </c>
      <c r="E11" s="15">
        <f>hidden1!BW5</f>
        <v>21651</v>
      </c>
      <c r="F11" s="15">
        <f>hidden1!BX5</f>
        <v>6514</v>
      </c>
      <c r="G11" s="15">
        <f>hidden1!BY5</f>
        <v>3203</v>
      </c>
      <c r="H11" s="15">
        <f>hidden1!BZ5</f>
        <v>90</v>
      </c>
      <c r="I11" s="15">
        <f>hidden1!CA5</f>
        <v>9</v>
      </c>
      <c r="J11" s="15">
        <f>hidden1!CB5</f>
        <v>4300</v>
      </c>
      <c r="K11" s="15">
        <f>hidden1!CC5</f>
        <v>21</v>
      </c>
      <c r="L11" s="15">
        <f>hidden1!CD5</f>
        <v>37</v>
      </c>
      <c r="M11" s="15">
        <f>hidden1!CE5</f>
        <v>2984</v>
      </c>
      <c r="N11" s="15">
        <f>hidden1!CF5</f>
        <v>1258</v>
      </c>
      <c r="O11" s="15">
        <f>hidden1!CG5</f>
        <v>0</v>
      </c>
    </row>
    <row r="12" spans="1:19" x14ac:dyDescent="0.2">
      <c r="A12" s="1" t="str">
        <f>hidden1!A6</f>
        <v>Владимирская область</v>
      </c>
      <c r="B12" s="14">
        <f>hidden1!BT6</f>
        <v>149196</v>
      </c>
      <c r="C12" s="14">
        <f>hidden1!BU6</f>
        <v>148899</v>
      </c>
      <c r="D12" s="15">
        <f>hidden1!BV6</f>
        <v>62018</v>
      </c>
      <c r="E12" s="15">
        <f>hidden1!BW6</f>
        <v>32719</v>
      </c>
      <c r="F12" s="15">
        <f>hidden1!BX6</f>
        <v>31206</v>
      </c>
      <c r="G12" s="15">
        <f>hidden1!BY6</f>
        <v>22919</v>
      </c>
      <c r="H12" s="15">
        <f>hidden1!BZ6</f>
        <v>22</v>
      </c>
      <c r="I12" s="15">
        <f>hidden1!CA6</f>
        <v>15</v>
      </c>
      <c r="J12" s="15">
        <f>hidden1!CB6</f>
        <v>297</v>
      </c>
      <c r="K12" s="15">
        <f>hidden1!CC6</f>
        <v>0</v>
      </c>
      <c r="L12" s="15">
        <f>hidden1!CD6</f>
        <v>9</v>
      </c>
      <c r="M12" s="15">
        <f>hidden1!CE6</f>
        <v>176</v>
      </c>
      <c r="N12" s="15">
        <f>hidden1!CF6</f>
        <v>112</v>
      </c>
      <c r="O12" s="15">
        <f>hidden1!CG6</f>
        <v>0</v>
      </c>
    </row>
    <row r="13" spans="1:19" x14ac:dyDescent="0.2">
      <c r="A13" s="1" t="str">
        <f>hidden1!A7</f>
        <v>Воронежская область</v>
      </c>
      <c r="B13" s="14">
        <f>hidden1!BT7</f>
        <v>50100</v>
      </c>
      <c r="C13" s="14">
        <f>hidden1!BU7</f>
        <v>50072</v>
      </c>
      <c r="D13" s="15">
        <f>hidden1!BV7</f>
        <v>22974</v>
      </c>
      <c r="E13" s="15">
        <f>hidden1!BW7</f>
        <v>16944</v>
      </c>
      <c r="F13" s="15">
        <f>hidden1!BX7</f>
        <v>8827</v>
      </c>
      <c r="G13" s="15">
        <f>hidden1!BY7</f>
        <v>1147</v>
      </c>
      <c r="H13" s="15">
        <f>hidden1!BZ7</f>
        <v>121</v>
      </c>
      <c r="I13" s="15">
        <f>hidden1!CA7</f>
        <v>59</v>
      </c>
      <c r="J13" s="15">
        <f>hidden1!CB7</f>
        <v>28</v>
      </c>
      <c r="K13" s="15">
        <f>hidden1!CC7</f>
        <v>9</v>
      </c>
      <c r="L13" s="15">
        <f>hidden1!CD7</f>
        <v>4</v>
      </c>
      <c r="M13" s="15">
        <f>hidden1!CE7</f>
        <v>8</v>
      </c>
      <c r="N13" s="15">
        <f>hidden1!CF7</f>
        <v>7</v>
      </c>
      <c r="O13" s="15">
        <f>hidden1!CG7</f>
        <v>0</v>
      </c>
    </row>
    <row r="14" spans="1:19" x14ac:dyDescent="0.2">
      <c r="A14" s="1" t="str">
        <f>hidden1!A8</f>
        <v>Ивановская область</v>
      </c>
      <c r="B14" s="14">
        <f>hidden1!BT8</f>
        <v>39575</v>
      </c>
      <c r="C14" s="14">
        <f>hidden1!BU8</f>
        <v>36137</v>
      </c>
      <c r="D14" s="15">
        <f>hidden1!BV8</f>
        <v>22394</v>
      </c>
      <c r="E14" s="15">
        <f>hidden1!BW8</f>
        <v>12549</v>
      </c>
      <c r="F14" s="15">
        <f>hidden1!BX8</f>
        <v>707</v>
      </c>
      <c r="G14" s="15">
        <f>hidden1!BY8</f>
        <v>422</v>
      </c>
      <c r="H14" s="15">
        <f>hidden1!BZ8</f>
        <v>52</v>
      </c>
      <c r="I14" s="15">
        <f>hidden1!CA8</f>
        <v>13</v>
      </c>
      <c r="J14" s="15">
        <f>hidden1!CB8</f>
        <v>3438</v>
      </c>
      <c r="K14" s="15">
        <f>hidden1!CC8</f>
        <v>1955</v>
      </c>
      <c r="L14" s="15">
        <f>hidden1!CD8</f>
        <v>337</v>
      </c>
      <c r="M14" s="15">
        <f>hidden1!CE8</f>
        <v>812</v>
      </c>
      <c r="N14" s="15">
        <f>hidden1!CF8</f>
        <v>334</v>
      </c>
      <c r="O14" s="15">
        <f>hidden1!CG8</f>
        <v>0</v>
      </c>
    </row>
    <row r="15" spans="1:19" x14ac:dyDescent="0.2">
      <c r="A15" s="1" t="str">
        <f>hidden1!A9</f>
        <v>Калужская область</v>
      </c>
      <c r="B15" s="14">
        <f>hidden1!BT9</f>
        <v>54328</v>
      </c>
      <c r="C15" s="14">
        <f>hidden1!BU9</f>
        <v>54320</v>
      </c>
      <c r="D15" s="15">
        <f>hidden1!BV9</f>
        <v>37460</v>
      </c>
      <c r="E15" s="15">
        <f>hidden1!BW9</f>
        <v>12486</v>
      </c>
      <c r="F15" s="15">
        <f>hidden1!BX9</f>
        <v>4069</v>
      </c>
      <c r="G15" s="15">
        <f>hidden1!BY9</f>
        <v>301</v>
      </c>
      <c r="H15" s="15">
        <f>hidden1!BZ9</f>
        <v>0</v>
      </c>
      <c r="I15" s="15">
        <f>hidden1!CA9</f>
        <v>4</v>
      </c>
      <c r="J15" s="15">
        <f>hidden1!CB9</f>
        <v>8</v>
      </c>
      <c r="K15" s="15">
        <f>hidden1!CC9</f>
        <v>0</v>
      </c>
      <c r="L15" s="15">
        <f>hidden1!CD9</f>
        <v>2</v>
      </c>
      <c r="M15" s="15">
        <f>hidden1!CE9</f>
        <v>2</v>
      </c>
      <c r="N15" s="15">
        <f>hidden1!CF9</f>
        <v>4</v>
      </c>
      <c r="O15" s="15">
        <f>hidden1!CG9</f>
        <v>0</v>
      </c>
    </row>
    <row r="16" spans="1:19" x14ac:dyDescent="0.2">
      <c r="A16" s="1" t="str">
        <f>hidden1!A10</f>
        <v>Костромская область</v>
      </c>
      <c r="B16" s="14">
        <f>hidden1!BT10</f>
        <v>56516</v>
      </c>
      <c r="C16" s="14">
        <f>hidden1!BU10</f>
        <v>56109</v>
      </c>
      <c r="D16" s="15">
        <f>hidden1!BV10</f>
        <v>28726</v>
      </c>
      <c r="E16" s="15">
        <f>hidden1!BW10</f>
        <v>20889</v>
      </c>
      <c r="F16" s="15">
        <f>hidden1!BX10</f>
        <v>3984</v>
      </c>
      <c r="G16" s="15">
        <f>hidden1!BY10</f>
        <v>2493</v>
      </c>
      <c r="H16" s="15">
        <f>hidden1!BZ10</f>
        <v>11</v>
      </c>
      <c r="I16" s="15">
        <f>hidden1!CA10</f>
        <v>6</v>
      </c>
      <c r="J16" s="15">
        <f>hidden1!CB10</f>
        <v>407</v>
      </c>
      <c r="K16" s="15">
        <f>hidden1!CC10</f>
        <v>40</v>
      </c>
      <c r="L16" s="15">
        <f>hidden1!CD10</f>
        <v>5</v>
      </c>
      <c r="M16" s="15">
        <f>hidden1!CE10</f>
        <v>277</v>
      </c>
      <c r="N16" s="15">
        <f>hidden1!CF10</f>
        <v>85</v>
      </c>
      <c r="O16" s="15">
        <f>hidden1!CG10</f>
        <v>0</v>
      </c>
    </row>
    <row r="17" spans="1:15" x14ac:dyDescent="0.2">
      <c r="A17" s="1" t="str">
        <f>hidden1!A11</f>
        <v>Курская область</v>
      </c>
      <c r="B17" s="14">
        <f>hidden1!BT11</f>
        <v>79291</v>
      </c>
      <c r="C17" s="14">
        <f>hidden1!BU11</f>
        <v>36245</v>
      </c>
      <c r="D17" s="15">
        <f>hidden1!BV11</f>
        <v>16244</v>
      </c>
      <c r="E17" s="15">
        <f>hidden1!BW11</f>
        <v>15265</v>
      </c>
      <c r="F17" s="15">
        <f>hidden1!BX11</f>
        <v>1005</v>
      </c>
      <c r="G17" s="15">
        <f>hidden1!BY11</f>
        <v>3264</v>
      </c>
      <c r="H17" s="15">
        <f>hidden1!BZ11</f>
        <v>449</v>
      </c>
      <c r="I17" s="15">
        <f>hidden1!CA11</f>
        <v>18</v>
      </c>
      <c r="J17" s="15">
        <f>hidden1!CB11</f>
        <v>43046</v>
      </c>
      <c r="K17" s="15">
        <f>hidden1!CC11</f>
        <v>683</v>
      </c>
      <c r="L17" s="15">
        <f>hidden1!CD11</f>
        <v>4054</v>
      </c>
      <c r="M17" s="15">
        <f>hidden1!CE11</f>
        <v>22287</v>
      </c>
      <c r="N17" s="15">
        <f>hidden1!CF11</f>
        <v>16022</v>
      </c>
      <c r="O17" s="15">
        <f>hidden1!CG11</f>
        <v>0</v>
      </c>
    </row>
    <row r="18" spans="1:15" x14ac:dyDescent="0.2">
      <c r="A18" s="1" t="str">
        <f>hidden1!A12</f>
        <v>Липецкая область</v>
      </c>
      <c r="B18" s="14">
        <f>hidden1!BT12</f>
        <v>16377</v>
      </c>
      <c r="C18" s="14">
        <f>hidden1!BU12</f>
        <v>16357</v>
      </c>
      <c r="D18" s="15">
        <f>hidden1!BV12</f>
        <v>10223</v>
      </c>
      <c r="E18" s="15">
        <f>hidden1!BW12</f>
        <v>5203</v>
      </c>
      <c r="F18" s="15">
        <f>hidden1!BX12</f>
        <v>811</v>
      </c>
      <c r="G18" s="15">
        <f>hidden1!BY12</f>
        <v>86</v>
      </c>
      <c r="H18" s="15">
        <f>hidden1!BZ12</f>
        <v>13</v>
      </c>
      <c r="I18" s="15">
        <f>hidden1!CA12</f>
        <v>21</v>
      </c>
      <c r="J18" s="15">
        <f>hidden1!CB12</f>
        <v>20</v>
      </c>
      <c r="K18" s="15">
        <f>hidden1!CC12</f>
        <v>0</v>
      </c>
      <c r="L18" s="15">
        <f>hidden1!CD12</f>
        <v>15</v>
      </c>
      <c r="M18" s="15">
        <f>hidden1!CE12</f>
        <v>0</v>
      </c>
      <c r="N18" s="15">
        <f>hidden1!CF12</f>
        <v>5</v>
      </c>
      <c r="O18" s="15">
        <f>hidden1!CG12</f>
        <v>0</v>
      </c>
    </row>
    <row r="19" spans="1:15" x14ac:dyDescent="0.2">
      <c r="A19" s="1" t="str">
        <f>hidden1!A13</f>
        <v>Московская область</v>
      </c>
      <c r="B19" s="14">
        <f>hidden1!BT13</f>
        <v>3525228</v>
      </c>
      <c r="C19" s="14">
        <f>hidden1!BU13</f>
        <v>3463000</v>
      </c>
      <c r="D19" s="15">
        <f>hidden1!BV13</f>
        <v>2598138</v>
      </c>
      <c r="E19" s="15">
        <f>hidden1!BW13</f>
        <v>722587</v>
      </c>
      <c r="F19" s="15">
        <f>hidden1!BX13</f>
        <v>108170</v>
      </c>
      <c r="G19" s="15">
        <f>hidden1!BY13</f>
        <v>16801</v>
      </c>
      <c r="H19" s="15">
        <f>hidden1!BZ13</f>
        <v>10839</v>
      </c>
      <c r="I19" s="15">
        <f>hidden1!CA13</f>
        <v>6465</v>
      </c>
      <c r="J19" s="15">
        <f>hidden1!CB13</f>
        <v>62228</v>
      </c>
      <c r="K19" s="15">
        <f>hidden1!CC13</f>
        <v>35758</v>
      </c>
      <c r="L19" s="15">
        <f>hidden1!CD13</f>
        <v>7427</v>
      </c>
      <c r="M19" s="15">
        <f>hidden1!CE13</f>
        <v>14581</v>
      </c>
      <c r="N19" s="15">
        <f>hidden1!CF13</f>
        <v>4462</v>
      </c>
      <c r="O19" s="15">
        <f>hidden1!CG13</f>
        <v>1</v>
      </c>
    </row>
    <row r="20" spans="1:15" x14ac:dyDescent="0.2">
      <c r="A20" s="1" t="str">
        <f>hidden1!A14</f>
        <v>Орловская область</v>
      </c>
      <c r="B20" s="14">
        <f>hidden1!BT14</f>
        <v>18221</v>
      </c>
      <c r="C20" s="14">
        <f>hidden1!BU14</f>
        <v>17749</v>
      </c>
      <c r="D20" s="15">
        <f>hidden1!BV14</f>
        <v>10021</v>
      </c>
      <c r="E20" s="15">
        <f>hidden1!BW14</f>
        <v>6000</v>
      </c>
      <c r="F20" s="15">
        <f>hidden1!BX14</f>
        <v>1296</v>
      </c>
      <c r="G20" s="15">
        <f>hidden1!BY14</f>
        <v>333</v>
      </c>
      <c r="H20" s="15">
        <f>hidden1!BZ14</f>
        <v>81</v>
      </c>
      <c r="I20" s="15">
        <f>hidden1!CA14</f>
        <v>18</v>
      </c>
      <c r="J20" s="15">
        <f>hidden1!CB14</f>
        <v>472</v>
      </c>
      <c r="K20" s="15">
        <f>hidden1!CC14</f>
        <v>0</v>
      </c>
      <c r="L20" s="15">
        <f>hidden1!CD14</f>
        <v>1</v>
      </c>
      <c r="M20" s="15">
        <f>hidden1!CE14</f>
        <v>385</v>
      </c>
      <c r="N20" s="15">
        <f>hidden1!CF14</f>
        <v>86</v>
      </c>
      <c r="O20" s="15">
        <f>hidden1!CG14</f>
        <v>0</v>
      </c>
    </row>
    <row r="21" spans="1:15" x14ac:dyDescent="0.2">
      <c r="A21" s="1" t="str">
        <f>hidden1!A15</f>
        <v>Рязанская область</v>
      </c>
      <c r="B21" s="14">
        <f>hidden1!BT15</f>
        <v>118969</v>
      </c>
      <c r="C21" s="14">
        <f>hidden1!BU15</f>
        <v>117838</v>
      </c>
      <c r="D21" s="15">
        <f>hidden1!BV15</f>
        <v>71801</v>
      </c>
      <c r="E21" s="15">
        <f>hidden1!BW15</f>
        <v>41694</v>
      </c>
      <c r="F21" s="15">
        <f>hidden1!BX15</f>
        <v>3200</v>
      </c>
      <c r="G21" s="15">
        <f>hidden1!BY15</f>
        <v>1099</v>
      </c>
      <c r="H21" s="15">
        <f>hidden1!BZ15</f>
        <v>28</v>
      </c>
      <c r="I21" s="15">
        <f>hidden1!CA15</f>
        <v>16</v>
      </c>
      <c r="J21" s="15">
        <f>hidden1!CB15</f>
        <v>1131</v>
      </c>
      <c r="K21" s="15">
        <f>hidden1!CC15</f>
        <v>501</v>
      </c>
      <c r="L21" s="15">
        <f>hidden1!CD15</f>
        <v>628</v>
      </c>
      <c r="M21" s="15">
        <f>hidden1!CE15</f>
        <v>1</v>
      </c>
      <c r="N21" s="15">
        <f>hidden1!CF15</f>
        <v>1</v>
      </c>
      <c r="O21" s="15">
        <f>hidden1!CG15</f>
        <v>0</v>
      </c>
    </row>
    <row r="22" spans="1:15" x14ac:dyDescent="0.2">
      <c r="A22" s="1" t="str">
        <f>hidden1!A16</f>
        <v>Смоленская область</v>
      </c>
      <c r="B22" s="14">
        <f>hidden1!BT16</f>
        <v>4824416</v>
      </c>
      <c r="C22" s="14">
        <f>hidden1!BU16</f>
        <v>4823847</v>
      </c>
      <c r="D22" s="15">
        <f>hidden1!BV16</f>
        <v>12324</v>
      </c>
      <c r="E22" s="15">
        <f>hidden1!BW16</f>
        <v>6207</v>
      </c>
      <c r="F22" s="15">
        <f>hidden1!BX16</f>
        <v>3281888</v>
      </c>
      <c r="G22" s="15">
        <f>hidden1!BY16</f>
        <v>1523428</v>
      </c>
      <c r="H22" s="15">
        <f>hidden1!BZ16</f>
        <v>0</v>
      </c>
      <c r="I22" s="15">
        <f>hidden1!CA16</f>
        <v>0</v>
      </c>
      <c r="J22" s="15">
        <f>hidden1!CB16</f>
        <v>569</v>
      </c>
      <c r="K22" s="15">
        <f>hidden1!CC16</f>
        <v>0</v>
      </c>
      <c r="L22" s="15">
        <f>hidden1!CD16</f>
        <v>1</v>
      </c>
      <c r="M22" s="15">
        <f>hidden1!CE16</f>
        <v>314</v>
      </c>
      <c r="N22" s="15">
        <f>hidden1!CF16</f>
        <v>254</v>
      </c>
      <c r="O22" s="15">
        <f>hidden1!CG16</f>
        <v>0</v>
      </c>
    </row>
    <row r="23" spans="1:15" x14ac:dyDescent="0.2">
      <c r="A23" s="1" t="str">
        <f>hidden1!A17</f>
        <v>Тамбовская область</v>
      </c>
      <c r="B23" s="14">
        <f>hidden1!BT17</f>
        <v>84505</v>
      </c>
      <c r="C23" s="14">
        <f>hidden1!BU17</f>
        <v>29008</v>
      </c>
      <c r="D23" s="15">
        <f>hidden1!BV17</f>
        <v>13522</v>
      </c>
      <c r="E23" s="15">
        <f>hidden1!BW17</f>
        <v>8866</v>
      </c>
      <c r="F23" s="15">
        <f>hidden1!BX17</f>
        <v>5416</v>
      </c>
      <c r="G23" s="15">
        <f>hidden1!BY17</f>
        <v>1186</v>
      </c>
      <c r="H23" s="15">
        <f>hidden1!BZ17</f>
        <v>15</v>
      </c>
      <c r="I23" s="15">
        <f>hidden1!CA17</f>
        <v>3</v>
      </c>
      <c r="J23" s="15">
        <f>hidden1!CB17</f>
        <v>55497</v>
      </c>
      <c r="K23" s="15">
        <f>hidden1!CC17</f>
        <v>65</v>
      </c>
      <c r="L23" s="15">
        <f>hidden1!CD17</f>
        <v>522</v>
      </c>
      <c r="M23" s="15">
        <f>hidden1!CE17</f>
        <v>29726</v>
      </c>
      <c r="N23" s="15">
        <f>hidden1!CF17</f>
        <v>25184</v>
      </c>
      <c r="O23" s="15">
        <f>hidden1!CG17</f>
        <v>0</v>
      </c>
    </row>
    <row r="24" spans="1:15" x14ac:dyDescent="0.2">
      <c r="A24" s="1" t="str">
        <f>hidden1!A18</f>
        <v>Тверская область</v>
      </c>
      <c r="B24" s="14">
        <f>hidden1!BT18</f>
        <v>217477</v>
      </c>
      <c r="C24" s="14">
        <f>hidden1!BU18</f>
        <v>198875</v>
      </c>
      <c r="D24" s="15">
        <f>hidden1!BV18</f>
        <v>87787</v>
      </c>
      <c r="E24" s="15">
        <f>hidden1!BW18</f>
        <v>74614</v>
      </c>
      <c r="F24" s="15">
        <f>hidden1!BX18</f>
        <v>25424</v>
      </c>
      <c r="G24" s="15">
        <f>hidden1!BY18</f>
        <v>11050</v>
      </c>
      <c r="H24" s="15">
        <f>hidden1!BZ18</f>
        <v>0</v>
      </c>
      <c r="I24" s="15">
        <f>hidden1!CA18</f>
        <v>0</v>
      </c>
      <c r="J24" s="15">
        <f>hidden1!CB18</f>
        <v>18602</v>
      </c>
      <c r="K24" s="15">
        <f>hidden1!CC18</f>
        <v>0</v>
      </c>
      <c r="L24" s="15">
        <f>hidden1!CD18</f>
        <v>170</v>
      </c>
      <c r="M24" s="15">
        <f>hidden1!CE18</f>
        <v>9352</v>
      </c>
      <c r="N24" s="15">
        <f>hidden1!CF18</f>
        <v>9080</v>
      </c>
      <c r="O24" s="15">
        <f>hidden1!CG18</f>
        <v>0</v>
      </c>
    </row>
    <row r="25" spans="1:15" x14ac:dyDescent="0.2">
      <c r="A25" s="1" t="str">
        <f>hidden1!A19</f>
        <v>Тульская область</v>
      </c>
      <c r="B25" s="14">
        <f>hidden1!BT19</f>
        <v>112310</v>
      </c>
      <c r="C25" s="14">
        <f>hidden1!BU19</f>
        <v>109855</v>
      </c>
      <c r="D25" s="15">
        <f>hidden1!BV19</f>
        <v>43614</v>
      </c>
      <c r="E25" s="15">
        <f>hidden1!BW19</f>
        <v>31225</v>
      </c>
      <c r="F25" s="15">
        <f>hidden1!BX19</f>
        <v>26074</v>
      </c>
      <c r="G25" s="15">
        <f>hidden1!BY19</f>
        <v>8916</v>
      </c>
      <c r="H25" s="15">
        <f>hidden1!BZ19</f>
        <v>5</v>
      </c>
      <c r="I25" s="15">
        <f>hidden1!CA19</f>
        <v>21</v>
      </c>
      <c r="J25" s="15">
        <f>hidden1!CB19</f>
        <v>2455</v>
      </c>
      <c r="K25" s="15">
        <f>hidden1!CC19</f>
        <v>675</v>
      </c>
      <c r="L25" s="15">
        <f>hidden1!CD19</f>
        <v>81</v>
      </c>
      <c r="M25" s="15">
        <f>hidden1!CE19</f>
        <v>967</v>
      </c>
      <c r="N25" s="15">
        <f>hidden1!CF19</f>
        <v>732</v>
      </c>
      <c r="O25" s="15">
        <f>hidden1!CG19</f>
        <v>0</v>
      </c>
    </row>
    <row r="26" spans="1:15" x14ac:dyDescent="0.2">
      <c r="A26" s="1" t="str">
        <f>hidden1!A20</f>
        <v>Ярославская область</v>
      </c>
      <c r="B26" s="14">
        <f>hidden1!BT20</f>
        <v>314356</v>
      </c>
      <c r="C26" s="14">
        <f>hidden1!BU20</f>
        <v>309455</v>
      </c>
      <c r="D26" s="15">
        <f>hidden1!BV20</f>
        <v>89298</v>
      </c>
      <c r="E26" s="15">
        <f>hidden1!BW20</f>
        <v>100494</v>
      </c>
      <c r="F26" s="15">
        <f>hidden1!BX20</f>
        <v>96416</v>
      </c>
      <c r="G26" s="15">
        <f>hidden1!BY20</f>
        <v>22914</v>
      </c>
      <c r="H26" s="15">
        <f>hidden1!BZ20</f>
        <v>29</v>
      </c>
      <c r="I26" s="15">
        <f>hidden1!CA20</f>
        <v>304</v>
      </c>
      <c r="J26" s="15">
        <f>hidden1!CB20</f>
        <v>4901</v>
      </c>
      <c r="K26" s="15">
        <f>hidden1!CC20</f>
        <v>943</v>
      </c>
      <c r="L26" s="15">
        <f>hidden1!CD20</f>
        <v>1498</v>
      </c>
      <c r="M26" s="15">
        <f>hidden1!CE20</f>
        <v>1417</v>
      </c>
      <c r="N26" s="15">
        <f>hidden1!CF20</f>
        <v>1043</v>
      </c>
      <c r="O26" s="15">
        <f>hidden1!CG20</f>
        <v>4</v>
      </c>
    </row>
    <row r="27" spans="1:15" x14ac:dyDescent="0.2">
      <c r="A27" s="1" t="str">
        <f>hidden1!A21</f>
        <v>город Москва</v>
      </c>
      <c r="B27" s="14">
        <f>hidden1!BT21</f>
        <v>6535265</v>
      </c>
      <c r="C27" s="14">
        <f>hidden1!BU21</f>
        <v>6015978</v>
      </c>
      <c r="D27" s="15">
        <f>hidden1!BV21</f>
        <v>3584290</v>
      </c>
      <c r="E27" s="15">
        <f>hidden1!BW21</f>
        <v>2063159</v>
      </c>
      <c r="F27" s="15">
        <f>hidden1!BX21</f>
        <v>277717</v>
      </c>
      <c r="G27" s="15">
        <f>hidden1!BY21</f>
        <v>71494</v>
      </c>
      <c r="H27" s="15">
        <f>hidden1!BZ21</f>
        <v>15998</v>
      </c>
      <c r="I27" s="15">
        <f>hidden1!CA21</f>
        <v>3320</v>
      </c>
      <c r="J27" s="15">
        <f>hidden1!CB21</f>
        <v>519287</v>
      </c>
      <c r="K27" s="15">
        <f>hidden1!CC21</f>
        <v>281724</v>
      </c>
      <c r="L27" s="15">
        <f>hidden1!CD21</f>
        <v>219696</v>
      </c>
      <c r="M27" s="15">
        <f>hidden1!CE21</f>
        <v>16862</v>
      </c>
      <c r="N27" s="15">
        <f>hidden1!CF21</f>
        <v>1005</v>
      </c>
      <c r="O27" s="15">
        <f>hidden1!CG21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hidden1!BT22</f>
        <v>2146787</v>
      </c>
      <c r="C28" s="14">
        <f>hidden1!BU22</f>
        <v>2006910</v>
      </c>
      <c r="D28" s="15">
        <f>hidden1!BV22</f>
        <v>964249</v>
      </c>
      <c r="E28" s="15">
        <f>hidden1!BW22</f>
        <v>641337</v>
      </c>
      <c r="F28" s="15">
        <f>hidden1!BX22</f>
        <v>265685</v>
      </c>
      <c r="G28" s="15">
        <f>hidden1!BY22</f>
        <v>96148</v>
      </c>
      <c r="H28" s="15">
        <f>hidden1!BZ22</f>
        <v>38987</v>
      </c>
      <c r="I28" s="15">
        <f>hidden1!CA22</f>
        <v>504</v>
      </c>
      <c r="J28" s="15">
        <f>hidden1!CB22</f>
        <v>139877</v>
      </c>
      <c r="K28" s="15">
        <f>hidden1!CC22</f>
        <v>24020</v>
      </c>
      <c r="L28" s="15">
        <f>hidden1!CD22</f>
        <v>24960</v>
      </c>
      <c r="M28" s="15">
        <f>hidden1!CE22</f>
        <v>66478</v>
      </c>
      <c r="N28" s="15">
        <f>hidden1!CF22</f>
        <v>24419</v>
      </c>
      <c r="O28" s="15">
        <f>hidden1!CG22</f>
        <v>0</v>
      </c>
    </row>
    <row r="29" spans="1:15" x14ac:dyDescent="0.2">
      <c r="A29" s="1" t="str">
        <f>hidden1!A23</f>
        <v>Республика Карелия</v>
      </c>
      <c r="B29" s="14">
        <f>hidden1!BT23</f>
        <v>46279</v>
      </c>
      <c r="C29" s="14">
        <f>hidden1!BU23</f>
        <v>45991</v>
      </c>
      <c r="D29" s="15">
        <f>hidden1!BV23</f>
        <v>21544</v>
      </c>
      <c r="E29" s="15">
        <f>hidden1!BW23</f>
        <v>13662</v>
      </c>
      <c r="F29" s="15">
        <f>hidden1!BX23</f>
        <v>8635</v>
      </c>
      <c r="G29" s="15">
        <f>hidden1!BY23</f>
        <v>2083</v>
      </c>
      <c r="H29" s="15">
        <f>hidden1!BZ23</f>
        <v>44</v>
      </c>
      <c r="I29" s="15">
        <f>hidden1!CA23</f>
        <v>23</v>
      </c>
      <c r="J29" s="15">
        <f>hidden1!CB23</f>
        <v>288</v>
      </c>
      <c r="K29" s="15">
        <f>hidden1!CC23</f>
        <v>98</v>
      </c>
      <c r="L29" s="15">
        <f>hidden1!CD23</f>
        <v>15</v>
      </c>
      <c r="M29" s="15">
        <f>hidden1!CE23</f>
        <v>144</v>
      </c>
      <c r="N29" s="15">
        <f>hidden1!CF23</f>
        <v>31</v>
      </c>
      <c r="O29" s="15">
        <f>hidden1!CG23</f>
        <v>0</v>
      </c>
    </row>
    <row r="30" spans="1:15" x14ac:dyDescent="0.2">
      <c r="A30" s="1" t="str">
        <f>hidden1!A24</f>
        <v>Республика Коми</v>
      </c>
      <c r="B30" s="14">
        <f>hidden1!BT24</f>
        <v>153454</v>
      </c>
      <c r="C30" s="14">
        <f>hidden1!BU24</f>
        <v>152805</v>
      </c>
      <c r="D30" s="15">
        <f>hidden1!BV24</f>
        <v>37860</v>
      </c>
      <c r="E30" s="15">
        <f>hidden1!BW24</f>
        <v>46106</v>
      </c>
      <c r="F30" s="15">
        <f>hidden1!BX24</f>
        <v>55424</v>
      </c>
      <c r="G30" s="15">
        <f>hidden1!BY24</f>
        <v>13407</v>
      </c>
      <c r="H30" s="15">
        <f>hidden1!BZ24</f>
        <v>4</v>
      </c>
      <c r="I30" s="15">
        <f>hidden1!CA24</f>
        <v>4</v>
      </c>
      <c r="J30" s="15">
        <f>hidden1!CB24</f>
        <v>649</v>
      </c>
      <c r="K30" s="15">
        <f>hidden1!CC24</f>
        <v>69</v>
      </c>
      <c r="L30" s="15">
        <f>hidden1!CD24</f>
        <v>12</v>
      </c>
      <c r="M30" s="15">
        <f>hidden1!CE24</f>
        <v>462</v>
      </c>
      <c r="N30" s="15">
        <f>hidden1!CF24</f>
        <v>106</v>
      </c>
      <c r="O30" s="15">
        <f>hidden1!CG24</f>
        <v>0</v>
      </c>
    </row>
    <row r="31" spans="1:15" x14ac:dyDescent="0.2">
      <c r="A31" s="1" t="str">
        <f>hidden1!A25</f>
        <v>Архангельская область</v>
      </c>
      <c r="B31" s="14">
        <f>hidden1!BT25</f>
        <v>153092</v>
      </c>
      <c r="C31" s="14">
        <f>hidden1!BU25</f>
        <v>152043</v>
      </c>
      <c r="D31" s="15">
        <f>hidden1!BV25</f>
        <v>65501</v>
      </c>
      <c r="E31" s="15">
        <f>hidden1!BW25</f>
        <v>39898</v>
      </c>
      <c r="F31" s="15">
        <f>hidden1!BX25</f>
        <v>5576</v>
      </c>
      <c r="G31" s="15">
        <f>hidden1!BY25</f>
        <v>4355</v>
      </c>
      <c r="H31" s="15">
        <f>hidden1!BZ25</f>
        <v>36711</v>
      </c>
      <c r="I31" s="15">
        <f>hidden1!CA25</f>
        <v>2</v>
      </c>
      <c r="J31" s="15">
        <f>hidden1!CB25</f>
        <v>1049</v>
      </c>
      <c r="K31" s="15">
        <f>hidden1!CC25</f>
        <v>128</v>
      </c>
      <c r="L31" s="15">
        <f>hidden1!CD25</f>
        <v>65</v>
      </c>
      <c r="M31" s="15">
        <f>hidden1!CE25</f>
        <v>836</v>
      </c>
      <c r="N31" s="15">
        <f>hidden1!CF25</f>
        <v>20</v>
      </c>
      <c r="O31" s="15">
        <f>hidden1!CG25</f>
        <v>0</v>
      </c>
    </row>
    <row r="32" spans="1:15" x14ac:dyDescent="0.2">
      <c r="A32" s="1" t="str">
        <f>hidden1!A26</f>
        <v>Вологодская область</v>
      </c>
      <c r="B32" s="14">
        <f>hidden1!BT26</f>
        <v>66719</v>
      </c>
      <c r="C32" s="14">
        <f>hidden1!BU26</f>
        <v>39555</v>
      </c>
      <c r="D32" s="15">
        <f>hidden1!BV26</f>
        <v>15883</v>
      </c>
      <c r="E32" s="15">
        <f>hidden1!BW26</f>
        <v>11664</v>
      </c>
      <c r="F32" s="15">
        <f>hidden1!BX26</f>
        <v>8184</v>
      </c>
      <c r="G32" s="15">
        <f>hidden1!BY26</f>
        <v>2613</v>
      </c>
      <c r="H32" s="15">
        <f>hidden1!BZ26</f>
        <v>858</v>
      </c>
      <c r="I32" s="15">
        <f>hidden1!CA26</f>
        <v>353</v>
      </c>
      <c r="J32" s="15">
        <f>hidden1!CB26</f>
        <v>27164</v>
      </c>
      <c r="K32" s="15">
        <f>hidden1!CC26</f>
        <v>377</v>
      </c>
      <c r="L32" s="15">
        <f>hidden1!CD26</f>
        <v>287</v>
      </c>
      <c r="M32" s="15">
        <f>hidden1!CE26</f>
        <v>19794</v>
      </c>
      <c r="N32" s="15">
        <f>hidden1!CF26</f>
        <v>6706</v>
      </c>
      <c r="O32" s="15">
        <f>hidden1!CG26</f>
        <v>0</v>
      </c>
    </row>
    <row r="33" spans="1:15" x14ac:dyDescent="0.2">
      <c r="A33" s="1" t="str">
        <f>hidden1!A27</f>
        <v>Калининградская область</v>
      </c>
      <c r="B33" s="14">
        <f>hidden1!BT27</f>
        <v>67362</v>
      </c>
      <c r="C33" s="14">
        <f>hidden1!BU27</f>
        <v>63655</v>
      </c>
      <c r="D33" s="15">
        <f>hidden1!BV27</f>
        <v>39262</v>
      </c>
      <c r="E33" s="15">
        <f>hidden1!BW27</f>
        <v>20103</v>
      </c>
      <c r="F33" s="15">
        <f>hidden1!BX27</f>
        <v>2833</v>
      </c>
      <c r="G33" s="15">
        <f>hidden1!BY27</f>
        <v>414</v>
      </c>
      <c r="H33" s="15">
        <f>hidden1!BZ27</f>
        <v>1038</v>
      </c>
      <c r="I33" s="15">
        <f>hidden1!CA27</f>
        <v>5</v>
      </c>
      <c r="J33" s="15">
        <f>hidden1!CB27</f>
        <v>3707</v>
      </c>
      <c r="K33" s="15">
        <f>hidden1!CC27</f>
        <v>1979</v>
      </c>
      <c r="L33" s="15">
        <f>hidden1!CD27</f>
        <v>1707</v>
      </c>
      <c r="M33" s="15">
        <f>hidden1!CE27</f>
        <v>14</v>
      </c>
      <c r="N33" s="15">
        <f>hidden1!CF27</f>
        <v>7</v>
      </c>
      <c r="O33" s="15">
        <f>hidden1!CG27</f>
        <v>0</v>
      </c>
    </row>
    <row r="34" spans="1:15" x14ac:dyDescent="0.2">
      <c r="A34" s="1" t="str">
        <f>hidden1!A28</f>
        <v>Ленинградская область</v>
      </c>
      <c r="B34" s="14">
        <f>hidden1!BT28</f>
        <v>79166</v>
      </c>
      <c r="C34" s="14">
        <f>hidden1!BU28</f>
        <v>78530</v>
      </c>
      <c r="D34" s="15">
        <f>hidden1!BV28</f>
        <v>41476</v>
      </c>
      <c r="E34" s="15">
        <f>hidden1!BW28</f>
        <v>21302</v>
      </c>
      <c r="F34" s="15">
        <f>hidden1!BX28</f>
        <v>12068</v>
      </c>
      <c r="G34" s="15">
        <f>hidden1!BY28</f>
        <v>3589</v>
      </c>
      <c r="H34" s="15">
        <f>hidden1!BZ28</f>
        <v>79</v>
      </c>
      <c r="I34" s="15">
        <f>hidden1!CA28</f>
        <v>16</v>
      </c>
      <c r="J34" s="15">
        <f>hidden1!CB28</f>
        <v>636</v>
      </c>
      <c r="K34" s="15">
        <f>hidden1!CC28</f>
        <v>175</v>
      </c>
      <c r="L34" s="15">
        <f>hidden1!CD28</f>
        <v>44</v>
      </c>
      <c r="M34" s="15">
        <f>hidden1!CE28</f>
        <v>193</v>
      </c>
      <c r="N34" s="15">
        <f>hidden1!CF28</f>
        <v>224</v>
      </c>
      <c r="O34" s="15">
        <f>hidden1!CG28</f>
        <v>0</v>
      </c>
    </row>
    <row r="35" spans="1:15" x14ac:dyDescent="0.2">
      <c r="A35" s="1" t="str">
        <f>hidden1!A29</f>
        <v>Мурманская область</v>
      </c>
      <c r="B35" s="14">
        <f>hidden1!BT29</f>
        <v>498912</v>
      </c>
      <c r="C35" s="14">
        <f>hidden1!BU29</f>
        <v>477027</v>
      </c>
      <c r="D35" s="15">
        <f>hidden1!BV29</f>
        <v>263328</v>
      </c>
      <c r="E35" s="15">
        <f>hidden1!BW29</f>
        <v>140247</v>
      </c>
      <c r="F35" s="15">
        <f>hidden1!BX29</f>
        <v>41427</v>
      </c>
      <c r="G35" s="15">
        <f>hidden1!BY29</f>
        <v>32000</v>
      </c>
      <c r="H35" s="15">
        <f>hidden1!BZ29</f>
        <v>24</v>
      </c>
      <c r="I35" s="15">
        <f>hidden1!CA29</f>
        <v>1</v>
      </c>
      <c r="J35" s="15">
        <f>hidden1!CB29</f>
        <v>21885</v>
      </c>
      <c r="K35" s="15">
        <f>hidden1!CC29</f>
        <v>48</v>
      </c>
      <c r="L35" s="15">
        <f>hidden1!CD29</f>
        <v>39</v>
      </c>
      <c r="M35" s="15">
        <f>hidden1!CE29</f>
        <v>12426</v>
      </c>
      <c r="N35" s="15">
        <f>hidden1!CF29</f>
        <v>9372</v>
      </c>
      <c r="O35" s="15">
        <f>hidden1!CG29</f>
        <v>0</v>
      </c>
    </row>
    <row r="36" spans="1:15" x14ac:dyDescent="0.2">
      <c r="A36" s="1" t="str">
        <f>hidden1!A30</f>
        <v>Новгородская область</v>
      </c>
      <c r="B36" s="14">
        <f>hidden1!BT30</f>
        <v>27791</v>
      </c>
      <c r="C36" s="14">
        <f>hidden1!BU30</f>
        <v>27791</v>
      </c>
      <c r="D36" s="15">
        <f>hidden1!BV30</f>
        <v>12503</v>
      </c>
      <c r="E36" s="15">
        <f>hidden1!BW30</f>
        <v>10642</v>
      </c>
      <c r="F36" s="15">
        <f>hidden1!BX30</f>
        <v>3539</v>
      </c>
      <c r="G36" s="15">
        <f>hidden1!BY30</f>
        <v>1094</v>
      </c>
      <c r="H36" s="15">
        <f>hidden1!BZ30</f>
        <v>9</v>
      </c>
      <c r="I36" s="15">
        <f>hidden1!CA30</f>
        <v>4</v>
      </c>
      <c r="J36" s="15">
        <f>hidden1!CB30</f>
        <v>0</v>
      </c>
      <c r="K36" s="15">
        <f>hidden1!CC30</f>
        <v>0</v>
      </c>
      <c r="L36" s="15">
        <f>hidden1!CD30</f>
        <v>0</v>
      </c>
      <c r="M36" s="15">
        <f>hidden1!CE30</f>
        <v>0</v>
      </c>
      <c r="N36" s="15">
        <f>hidden1!CF30</f>
        <v>0</v>
      </c>
      <c r="O36" s="15">
        <f>hidden1!CG30</f>
        <v>0</v>
      </c>
    </row>
    <row r="37" spans="1:15" x14ac:dyDescent="0.2">
      <c r="A37" s="1" t="str">
        <f>hidden1!A31</f>
        <v>Псковская область</v>
      </c>
      <c r="B37" s="14">
        <f>hidden1!BT31</f>
        <v>13970</v>
      </c>
      <c r="C37" s="14">
        <f>hidden1!BU31</f>
        <v>13733</v>
      </c>
      <c r="D37" s="15">
        <f>hidden1!BV31</f>
        <v>6887</v>
      </c>
      <c r="E37" s="15">
        <f>hidden1!BW31</f>
        <v>2983</v>
      </c>
      <c r="F37" s="15">
        <f>hidden1!BX31</f>
        <v>3637</v>
      </c>
      <c r="G37" s="15">
        <f>hidden1!BY31</f>
        <v>225</v>
      </c>
      <c r="H37" s="15">
        <f>hidden1!BZ31</f>
        <v>0</v>
      </c>
      <c r="I37" s="15">
        <f>hidden1!CA31</f>
        <v>1</v>
      </c>
      <c r="J37" s="15">
        <f>hidden1!CB31</f>
        <v>237</v>
      </c>
      <c r="K37" s="15">
        <f>hidden1!CC31</f>
        <v>110</v>
      </c>
      <c r="L37" s="15">
        <f>hidden1!CD31</f>
        <v>18</v>
      </c>
      <c r="M37" s="15">
        <f>hidden1!CE31</f>
        <v>104</v>
      </c>
      <c r="N37" s="15">
        <f>hidden1!CF31</f>
        <v>5</v>
      </c>
      <c r="O37" s="15">
        <f>hidden1!CG31</f>
        <v>0</v>
      </c>
    </row>
    <row r="38" spans="1:15" x14ac:dyDescent="0.2">
      <c r="A38" s="1" t="str">
        <f>hidden1!A32</f>
        <v>город Санкт-Петербург</v>
      </c>
      <c r="B38" s="14">
        <f>hidden1!BT32</f>
        <v>1037527</v>
      </c>
      <c r="C38" s="14">
        <f>hidden1!BU32</f>
        <v>953644</v>
      </c>
      <c r="D38" s="15">
        <f>hidden1!BV32</f>
        <v>458512</v>
      </c>
      <c r="E38" s="15">
        <f>hidden1!BW32</f>
        <v>334146</v>
      </c>
      <c r="F38" s="15">
        <f>hidden1!BX32</f>
        <v>124332</v>
      </c>
      <c r="G38" s="15">
        <f>hidden1!BY32</f>
        <v>36339</v>
      </c>
      <c r="H38" s="15">
        <f>hidden1!BZ32</f>
        <v>220</v>
      </c>
      <c r="I38" s="15">
        <f>hidden1!CA32</f>
        <v>95</v>
      </c>
      <c r="J38" s="15">
        <f>hidden1!CB32</f>
        <v>83883</v>
      </c>
      <c r="K38" s="15">
        <f>hidden1!CC32</f>
        <v>21036</v>
      </c>
      <c r="L38" s="15">
        <f>hidden1!CD32</f>
        <v>22394</v>
      </c>
      <c r="M38" s="15">
        <f>hidden1!CE32</f>
        <v>32505</v>
      </c>
      <c r="N38" s="15">
        <f>hidden1!CF32</f>
        <v>7948</v>
      </c>
      <c r="O38" s="15">
        <f>hidden1!CG32</f>
        <v>0</v>
      </c>
    </row>
    <row r="39" spans="1:15" x14ac:dyDescent="0.2">
      <c r="A39" s="1" t="str">
        <f>hidden1!A33</f>
        <v>Ненецкий АО</v>
      </c>
      <c r="B39" s="14">
        <f>hidden1!BT33</f>
        <v>2515</v>
      </c>
      <c r="C39" s="14">
        <f>hidden1!BU33</f>
        <v>2136</v>
      </c>
      <c r="D39" s="15">
        <f>hidden1!BV33</f>
        <v>1493</v>
      </c>
      <c r="E39" s="15">
        <f>hidden1!BW33</f>
        <v>584</v>
      </c>
      <c r="F39" s="15">
        <f>hidden1!BX33</f>
        <v>30</v>
      </c>
      <c r="G39" s="15">
        <f>hidden1!BY33</f>
        <v>29</v>
      </c>
      <c r="H39" s="15">
        <f>hidden1!BZ33</f>
        <v>0</v>
      </c>
      <c r="I39" s="15">
        <f>hidden1!CA33</f>
        <v>0</v>
      </c>
      <c r="J39" s="15">
        <f>hidden1!CB33</f>
        <v>379</v>
      </c>
      <c r="K39" s="15">
        <f>hidden1!CC33</f>
        <v>0</v>
      </c>
      <c r="L39" s="15">
        <f>hidden1!CD33</f>
        <v>379</v>
      </c>
      <c r="M39" s="15">
        <f>hidden1!CE33</f>
        <v>0</v>
      </c>
      <c r="N39" s="15">
        <f>hidden1!CF33</f>
        <v>0</v>
      </c>
      <c r="O39" s="15">
        <f>hidden1!CG33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hidden1!BT34</f>
        <v>375511</v>
      </c>
      <c r="C40" s="14">
        <f>hidden1!BU34</f>
        <v>358004</v>
      </c>
      <c r="D40" s="15">
        <f>hidden1!BV34</f>
        <v>159441</v>
      </c>
      <c r="E40" s="15">
        <f>hidden1!BW34</f>
        <v>112738</v>
      </c>
      <c r="F40" s="15">
        <f>hidden1!BX34</f>
        <v>64585</v>
      </c>
      <c r="G40" s="15">
        <f>hidden1!BY34</f>
        <v>20862</v>
      </c>
      <c r="H40" s="15">
        <f>hidden1!BZ34</f>
        <v>163</v>
      </c>
      <c r="I40" s="15">
        <f>hidden1!CA34</f>
        <v>215</v>
      </c>
      <c r="J40" s="15">
        <f>hidden1!CB34</f>
        <v>17507</v>
      </c>
      <c r="K40" s="15">
        <f>hidden1!CC34</f>
        <v>8341</v>
      </c>
      <c r="L40" s="15">
        <f>hidden1!CD34</f>
        <v>6345</v>
      </c>
      <c r="M40" s="15">
        <f>hidden1!CE34</f>
        <v>2442</v>
      </c>
      <c r="N40" s="15">
        <f>hidden1!CF34</f>
        <v>379</v>
      </c>
      <c r="O40" s="15">
        <f>hidden1!CG34</f>
        <v>2</v>
      </c>
    </row>
    <row r="41" spans="1:15" x14ac:dyDescent="0.2">
      <c r="A41" s="1" t="str">
        <f>hidden1!A35</f>
        <v>Республика Дагестан</v>
      </c>
      <c r="B41" s="14">
        <f>hidden1!BT35</f>
        <v>52790</v>
      </c>
      <c r="C41" s="14">
        <f>hidden1!BU35</f>
        <v>52790</v>
      </c>
      <c r="D41" s="15">
        <f>hidden1!BV35</f>
        <v>32503</v>
      </c>
      <c r="E41" s="15">
        <f>hidden1!BW35</f>
        <v>20191</v>
      </c>
      <c r="F41" s="15">
        <f>hidden1!BX35</f>
        <v>18</v>
      </c>
      <c r="G41" s="15">
        <f>hidden1!BY35</f>
        <v>2</v>
      </c>
      <c r="H41" s="15">
        <f>hidden1!BZ35</f>
        <v>45</v>
      </c>
      <c r="I41" s="15">
        <f>hidden1!CA35</f>
        <v>31</v>
      </c>
      <c r="J41" s="15">
        <f>hidden1!CB35</f>
        <v>0</v>
      </c>
      <c r="K41" s="15">
        <f>hidden1!CC35</f>
        <v>0</v>
      </c>
      <c r="L41" s="15">
        <f>hidden1!CD35</f>
        <v>0</v>
      </c>
      <c r="M41" s="15">
        <f>hidden1!CE35</f>
        <v>0</v>
      </c>
      <c r="N41" s="15">
        <f>hidden1!CF35</f>
        <v>0</v>
      </c>
      <c r="O41" s="15">
        <f>hidden1!CG35</f>
        <v>0</v>
      </c>
    </row>
    <row r="42" spans="1:15" x14ac:dyDescent="0.2">
      <c r="A42" s="1" t="str">
        <f>hidden1!A36</f>
        <v>Республика Ингушетия</v>
      </c>
      <c r="B42" s="14">
        <f>hidden1!BT36</f>
        <v>1559</v>
      </c>
      <c r="C42" s="14">
        <f>hidden1!BU36</f>
        <v>1559</v>
      </c>
      <c r="D42" s="15">
        <f>hidden1!BV36</f>
        <v>957</v>
      </c>
      <c r="E42" s="15">
        <f>hidden1!BW36</f>
        <v>402</v>
      </c>
      <c r="F42" s="15">
        <f>hidden1!BX36</f>
        <v>99</v>
      </c>
      <c r="G42" s="15">
        <f>hidden1!BY36</f>
        <v>5</v>
      </c>
      <c r="H42" s="15">
        <f>hidden1!BZ36</f>
        <v>0</v>
      </c>
      <c r="I42" s="15">
        <f>hidden1!CA36</f>
        <v>96</v>
      </c>
      <c r="J42" s="15">
        <f>hidden1!CB36</f>
        <v>0</v>
      </c>
      <c r="K42" s="15">
        <f>hidden1!CC36</f>
        <v>0</v>
      </c>
      <c r="L42" s="15">
        <f>hidden1!CD36</f>
        <v>0</v>
      </c>
      <c r="M42" s="15">
        <f>hidden1!CE36</f>
        <v>0</v>
      </c>
      <c r="N42" s="15">
        <f>hidden1!CF36</f>
        <v>0</v>
      </c>
      <c r="O42" s="15">
        <f>hidden1!CG36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hidden1!BT37</f>
        <v>21901</v>
      </c>
      <c r="C43" s="14">
        <f>hidden1!BU37</f>
        <v>20235</v>
      </c>
      <c r="D43" s="15">
        <f>hidden1!BV37</f>
        <v>2823</v>
      </c>
      <c r="E43" s="15">
        <f>hidden1!BW37</f>
        <v>3593</v>
      </c>
      <c r="F43" s="15">
        <f>hidden1!BX37</f>
        <v>13676</v>
      </c>
      <c r="G43" s="15">
        <f>hidden1!BY37</f>
        <v>141</v>
      </c>
      <c r="H43" s="15">
        <f>hidden1!BZ37</f>
        <v>0</v>
      </c>
      <c r="I43" s="15">
        <f>hidden1!CA37</f>
        <v>2</v>
      </c>
      <c r="J43" s="15">
        <f>hidden1!CB37</f>
        <v>1666</v>
      </c>
      <c r="K43" s="15">
        <f>hidden1!CC37</f>
        <v>0</v>
      </c>
      <c r="L43" s="15">
        <f>hidden1!CD37</f>
        <v>179</v>
      </c>
      <c r="M43" s="15">
        <f>hidden1!CE37</f>
        <v>1487</v>
      </c>
      <c r="N43" s="15">
        <f>hidden1!CF37</f>
        <v>0</v>
      </c>
      <c r="O43" s="15">
        <f>hidden1!CG37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hidden1!BT38</f>
        <v>20215</v>
      </c>
      <c r="C44" s="14">
        <f>hidden1!BU38</f>
        <v>20026</v>
      </c>
      <c r="D44" s="15">
        <f>hidden1!BV38</f>
        <v>3239</v>
      </c>
      <c r="E44" s="15">
        <f>hidden1!BW38</f>
        <v>5948</v>
      </c>
      <c r="F44" s="15">
        <f>hidden1!BX38</f>
        <v>10663</v>
      </c>
      <c r="G44" s="15">
        <f>hidden1!BY38</f>
        <v>34</v>
      </c>
      <c r="H44" s="15">
        <f>hidden1!BZ38</f>
        <v>100</v>
      </c>
      <c r="I44" s="15">
        <f>hidden1!CA38</f>
        <v>42</v>
      </c>
      <c r="J44" s="15">
        <f>hidden1!CB38</f>
        <v>189</v>
      </c>
      <c r="K44" s="15">
        <f>hidden1!CC38</f>
        <v>4</v>
      </c>
      <c r="L44" s="15">
        <f>hidden1!CD38</f>
        <v>4</v>
      </c>
      <c r="M44" s="15">
        <f>hidden1!CE38</f>
        <v>116</v>
      </c>
      <c r="N44" s="15">
        <f>hidden1!CF38</f>
        <v>65</v>
      </c>
      <c r="O44" s="15">
        <f>hidden1!CG38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hidden1!BT39</f>
        <v>105265</v>
      </c>
      <c r="C45" s="14">
        <f>hidden1!BU39</f>
        <v>105265</v>
      </c>
      <c r="D45" s="15">
        <f>hidden1!BV39</f>
        <v>32340</v>
      </c>
      <c r="E45" s="15">
        <f>hidden1!BW39</f>
        <v>27315</v>
      </c>
      <c r="F45" s="15">
        <f>hidden1!BX39</f>
        <v>30208</v>
      </c>
      <c r="G45" s="15">
        <f>hidden1!BY39</f>
        <v>15402</v>
      </c>
      <c r="H45" s="15">
        <f>hidden1!BZ39</f>
        <v>0</v>
      </c>
      <c r="I45" s="15">
        <f>hidden1!CA39</f>
        <v>0</v>
      </c>
      <c r="J45" s="15">
        <f>hidden1!CB39</f>
        <v>0</v>
      </c>
      <c r="K45" s="15">
        <f>hidden1!CC39</f>
        <v>0</v>
      </c>
      <c r="L45" s="15">
        <f>hidden1!CD39</f>
        <v>0</v>
      </c>
      <c r="M45" s="15">
        <f>hidden1!CE39</f>
        <v>0</v>
      </c>
      <c r="N45" s="15">
        <f>hidden1!CF39</f>
        <v>0</v>
      </c>
      <c r="O45" s="15">
        <f>hidden1!CG39</f>
        <v>0</v>
      </c>
    </row>
    <row r="46" spans="1:15" x14ac:dyDescent="0.2">
      <c r="A46" s="1" t="str">
        <f>hidden1!A40</f>
        <v>Чеченская Республика</v>
      </c>
      <c r="B46" s="14">
        <f>hidden1!BT40</f>
        <v>9713</v>
      </c>
      <c r="C46" s="14">
        <f>hidden1!BU40</f>
        <v>9713</v>
      </c>
      <c r="D46" s="15">
        <f>hidden1!BV40</f>
        <v>2257</v>
      </c>
      <c r="E46" s="15">
        <f>hidden1!BW40</f>
        <v>3048</v>
      </c>
      <c r="F46" s="15">
        <f>hidden1!BX40</f>
        <v>2545</v>
      </c>
      <c r="G46" s="15">
        <f>hidden1!BY40</f>
        <v>1837</v>
      </c>
      <c r="H46" s="15">
        <f>hidden1!BZ40</f>
        <v>7</v>
      </c>
      <c r="I46" s="15">
        <f>hidden1!CA40</f>
        <v>19</v>
      </c>
      <c r="J46" s="15">
        <f>hidden1!CB40</f>
        <v>0</v>
      </c>
      <c r="K46" s="15">
        <f>hidden1!CC40</f>
        <v>0</v>
      </c>
      <c r="L46" s="15">
        <f>hidden1!CD40</f>
        <v>0</v>
      </c>
      <c r="M46" s="15">
        <f>hidden1!CE40</f>
        <v>0</v>
      </c>
      <c r="N46" s="15">
        <f>hidden1!CF40</f>
        <v>0</v>
      </c>
      <c r="O46" s="15">
        <f>hidden1!CG40</f>
        <v>0</v>
      </c>
    </row>
    <row r="47" spans="1:15" x14ac:dyDescent="0.2">
      <c r="A47" s="1" t="str">
        <f>hidden1!A41</f>
        <v>Ставропольский край</v>
      </c>
      <c r="B47" s="14">
        <f>hidden1!BT41</f>
        <v>164068</v>
      </c>
      <c r="C47" s="14">
        <f>hidden1!BU41</f>
        <v>148416</v>
      </c>
      <c r="D47" s="15">
        <f>hidden1!BV41</f>
        <v>85322</v>
      </c>
      <c r="E47" s="15">
        <f>hidden1!BW41</f>
        <v>52241</v>
      </c>
      <c r="F47" s="15">
        <f>hidden1!BX41</f>
        <v>7376</v>
      </c>
      <c r="G47" s="15">
        <f>hidden1!BY41</f>
        <v>3441</v>
      </c>
      <c r="H47" s="15">
        <f>hidden1!BZ41</f>
        <v>11</v>
      </c>
      <c r="I47" s="15">
        <f>hidden1!CA41</f>
        <v>25</v>
      </c>
      <c r="J47" s="15">
        <f>hidden1!CB41</f>
        <v>15652</v>
      </c>
      <c r="K47" s="15">
        <f>hidden1!CC41</f>
        <v>8337</v>
      </c>
      <c r="L47" s="15">
        <f>hidden1!CD41</f>
        <v>6162</v>
      </c>
      <c r="M47" s="15">
        <f>hidden1!CE41</f>
        <v>839</v>
      </c>
      <c r="N47" s="15">
        <f>hidden1!CF41</f>
        <v>314</v>
      </c>
      <c r="O47" s="15">
        <f>hidden1!CG41</f>
        <v>2</v>
      </c>
    </row>
    <row r="48" spans="1:15" x14ac:dyDescent="0.2">
      <c r="A48" s="1" t="str">
        <f>hidden1!A42</f>
        <v>ЮЖНЫЙ ФЕДЕРАЛЬНЫЙ ОКРУГ</v>
      </c>
      <c r="B48" s="14">
        <f>hidden1!BT42</f>
        <v>1824082</v>
      </c>
      <c r="C48" s="14">
        <f>hidden1!BU42</f>
        <v>1681351</v>
      </c>
      <c r="D48" s="15">
        <f>hidden1!BV42</f>
        <v>786733</v>
      </c>
      <c r="E48" s="15">
        <f>hidden1!BW42</f>
        <v>490661</v>
      </c>
      <c r="F48" s="15">
        <f>hidden1!BX42</f>
        <v>281154</v>
      </c>
      <c r="G48" s="15">
        <f>hidden1!BY42</f>
        <v>121713</v>
      </c>
      <c r="H48" s="15">
        <f>hidden1!BZ42</f>
        <v>670</v>
      </c>
      <c r="I48" s="15">
        <f>hidden1!CA42</f>
        <v>420</v>
      </c>
      <c r="J48" s="15">
        <f>hidden1!CB42</f>
        <v>142731</v>
      </c>
      <c r="K48" s="15">
        <f>hidden1!CC42</f>
        <v>11243</v>
      </c>
      <c r="L48" s="15">
        <f>hidden1!CD42</f>
        <v>9599</v>
      </c>
      <c r="M48" s="15">
        <f>hidden1!CE42</f>
        <v>76500</v>
      </c>
      <c r="N48" s="15">
        <f>hidden1!CF42</f>
        <v>45389</v>
      </c>
      <c r="O48" s="15">
        <f>hidden1!CG42</f>
        <v>0</v>
      </c>
    </row>
    <row r="49" spans="1:15" x14ac:dyDescent="0.2">
      <c r="A49" s="1" t="str">
        <f>hidden1!A43</f>
        <v>Республика Адыгея</v>
      </c>
      <c r="B49" s="14">
        <f>hidden1!BT43</f>
        <v>18283</v>
      </c>
      <c r="C49" s="14">
        <f>hidden1!BU43</f>
        <v>18272</v>
      </c>
      <c r="D49" s="15">
        <f>hidden1!BV43</f>
        <v>11654</v>
      </c>
      <c r="E49" s="15">
        <f>hidden1!BW43</f>
        <v>6039</v>
      </c>
      <c r="F49" s="15">
        <f>hidden1!BX43</f>
        <v>332</v>
      </c>
      <c r="G49" s="15">
        <f>hidden1!BY43</f>
        <v>237</v>
      </c>
      <c r="H49" s="15">
        <f>hidden1!BZ43</f>
        <v>6</v>
      </c>
      <c r="I49" s="15">
        <f>hidden1!CA43</f>
        <v>4</v>
      </c>
      <c r="J49" s="15">
        <f>hidden1!CB43</f>
        <v>11</v>
      </c>
      <c r="K49" s="15">
        <f>hidden1!CC43</f>
        <v>2</v>
      </c>
      <c r="L49" s="15">
        <f>hidden1!CD43</f>
        <v>1</v>
      </c>
      <c r="M49" s="15">
        <f>hidden1!CE43</f>
        <v>7</v>
      </c>
      <c r="N49" s="15">
        <f>hidden1!CF43</f>
        <v>1</v>
      </c>
      <c r="O49" s="15">
        <f>hidden1!CG43</f>
        <v>0</v>
      </c>
    </row>
    <row r="50" spans="1:15" x14ac:dyDescent="0.2">
      <c r="A50" s="1" t="str">
        <f>hidden1!A44</f>
        <v>Республика Калмыкия</v>
      </c>
      <c r="B50" s="14">
        <f>hidden1!BT44</f>
        <v>4300</v>
      </c>
      <c r="C50" s="14">
        <f>hidden1!BU44</f>
        <v>4300</v>
      </c>
      <c r="D50" s="15">
        <f>hidden1!BV44</f>
        <v>2940</v>
      </c>
      <c r="E50" s="15">
        <f>hidden1!BW44</f>
        <v>959</v>
      </c>
      <c r="F50" s="15">
        <f>hidden1!BX44</f>
        <v>377</v>
      </c>
      <c r="G50" s="15">
        <f>hidden1!BY44</f>
        <v>19</v>
      </c>
      <c r="H50" s="15">
        <f>hidden1!BZ44</f>
        <v>5</v>
      </c>
      <c r="I50" s="15">
        <f>hidden1!CA44</f>
        <v>0</v>
      </c>
      <c r="J50" s="15">
        <f>hidden1!CB44</f>
        <v>0</v>
      </c>
      <c r="K50" s="15">
        <f>hidden1!CC44</f>
        <v>0</v>
      </c>
      <c r="L50" s="15">
        <f>hidden1!CD44</f>
        <v>0</v>
      </c>
      <c r="M50" s="15">
        <f>hidden1!CE44</f>
        <v>0</v>
      </c>
      <c r="N50" s="15">
        <f>hidden1!CF44</f>
        <v>0</v>
      </c>
      <c r="O50" s="15">
        <f>hidden1!CG44</f>
        <v>0</v>
      </c>
    </row>
    <row r="51" spans="1:15" x14ac:dyDescent="0.2">
      <c r="A51" s="1" t="str">
        <f>hidden1!A45</f>
        <v>Республика Крым</v>
      </c>
      <c r="B51" s="14">
        <f>hidden1!BT45</f>
        <v>13542</v>
      </c>
      <c r="C51" s="14">
        <f>hidden1!BU45</f>
        <v>13542</v>
      </c>
      <c r="D51" s="15">
        <f>hidden1!BV45</f>
        <v>11858</v>
      </c>
      <c r="E51" s="15">
        <f>hidden1!BW45</f>
        <v>1475</v>
      </c>
      <c r="F51" s="15">
        <f>hidden1!BX45</f>
        <v>168</v>
      </c>
      <c r="G51" s="15">
        <f>hidden1!BY45</f>
        <v>21</v>
      </c>
      <c r="H51" s="15">
        <f>hidden1!BZ45</f>
        <v>20</v>
      </c>
      <c r="I51" s="15">
        <f>hidden1!CA45</f>
        <v>0</v>
      </c>
      <c r="J51" s="15">
        <f>hidden1!CB45</f>
        <v>0</v>
      </c>
      <c r="K51" s="15">
        <f>hidden1!CC45</f>
        <v>0</v>
      </c>
      <c r="L51" s="15">
        <f>hidden1!CD45</f>
        <v>0</v>
      </c>
      <c r="M51" s="15">
        <f>hidden1!CE45</f>
        <v>0</v>
      </c>
      <c r="N51" s="15">
        <f>hidden1!CF45</f>
        <v>0</v>
      </c>
      <c r="O51" s="15">
        <f>hidden1!CG45</f>
        <v>0</v>
      </c>
    </row>
    <row r="52" spans="1:15" x14ac:dyDescent="0.2">
      <c r="A52" s="1" t="str">
        <f>hidden1!A46</f>
        <v>Краснодарский край</v>
      </c>
      <c r="B52" s="14">
        <f>hidden1!BT46</f>
        <v>915646</v>
      </c>
      <c r="C52" s="14">
        <f>hidden1!BU46</f>
        <v>886472</v>
      </c>
      <c r="D52" s="15">
        <f>hidden1!BV46</f>
        <v>427875</v>
      </c>
      <c r="E52" s="15">
        <f>hidden1!BW46</f>
        <v>227936</v>
      </c>
      <c r="F52" s="15">
        <f>hidden1!BX46</f>
        <v>168488</v>
      </c>
      <c r="G52" s="15">
        <f>hidden1!BY46</f>
        <v>61600</v>
      </c>
      <c r="H52" s="15">
        <f>hidden1!BZ46</f>
        <v>376</v>
      </c>
      <c r="I52" s="15">
        <f>hidden1!CA46</f>
        <v>197</v>
      </c>
      <c r="J52" s="15">
        <f>hidden1!CB46</f>
        <v>29174</v>
      </c>
      <c r="K52" s="15">
        <f>hidden1!CC46</f>
        <v>10610</v>
      </c>
      <c r="L52" s="15">
        <f>hidden1!CD46</f>
        <v>6450</v>
      </c>
      <c r="M52" s="15">
        <f>hidden1!CE46</f>
        <v>10348</v>
      </c>
      <c r="N52" s="15">
        <f>hidden1!CF46</f>
        <v>1766</v>
      </c>
      <c r="O52" s="15">
        <f>hidden1!CG46</f>
        <v>0</v>
      </c>
    </row>
    <row r="53" spans="1:15" x14ac:dyDescent="0.2">
      <c r="A53" s="1" t="str">
        <f>hidden1!A47</f>
        <v>Астраханская область</v>
      </c>
      <c r="B53" s="14">
        <f>hidden1!BT47</f>
        <v>328979</v>
      </c>
      <c r="C53" s="14">
        <f>hidden1!BU47</f>
        <v>328701</v>
      </c>
      <c r="D53" s="15">
        <f>hidden1!BV47</f>
        <v>113212</v>
      </c>
      <c r="E53" s="15">
        <f>hidden1!BW47</f>
        <v>95192</v>
      </c>
      <c r="F53" s="15">
        <f>hidden1!BX47</f>
        <v>71756</v>
      </c>
      <c r="G53" s="15">
        <f>hidden1!BY47</f>
        <v>48500</v>
      </c>
      <c r="H53" s="15">
        <f>hidden1!BZ47</f>
        <v>0</v>
      </c>
      <c r="I53" s="15">
        <f>hidden1!CA47</f>
        <v>41</v>
      </c>
      <c r="J53" s="15">
        <f>hidden1!CB47</f>
        <v>278</v>
      </c>
      <c r="K53" s="15">
        <f>hidden1!CC47</f>
        <v>8</v>
      </c>
      <c r="L53" s="15">
        <f>hidden1!CD47</f>
        <v>3</v>
      </c>
      <c r="M53" s="15">
        <f>hidden1!CE47</f>
        <v>262</v>
      </c>
      <c r="N53" s="15">
        <f>hidden1!CF47</f>
        <v>5</v>
      </c>
      <c r="O53" s="15">
        <f>hidden1!CG47</f>
        <v>0</v>
      </c>
    </row>
    <row r="54" spans="1:15" x14ac:dyDescent="0.2">
      <c r="A54" s="1" t="str">
        <f>hidden1!A48</f>
        <v>Волгоградская область</v>
      </c>
      <c r="B54" s="14">
        <f>hidden1!BT48</f>
        <v>278967</v>
      </c>
      <c r="C54" s="14">
        <f>hidden1!BU48</f>
        <v>201322</v>
      </c>
      <c r="D54" s="15">
        <f>hidden1!BV48</f>
        <v>105868</v>
      </c>
      <c r="E54" s="15">
        <f>hidden1!BW48</f>
        <v>72039</v>
      </c>
      <c r="F54" s="15">
        <f>hidden1!BX48</f>
        <v>18001</v>
      </c>
      <c r="G54" s="15">
        <f>hidden1!BY48</f>
        <v>5185</v>
      </c>
      <c r="H54" s="15">
        <f>hidden1!BZ48</f>
        <v>169</v>
      </c>
      <c r="I54" s="15">
        <f>hidden1!CA48</f>
        <v>60</v>
      </c>
      <c r="J54" s="15">
        <f>hidden1!CB48</f>
        <v>77645</v>
      </c>
      <c r="K54" s="15">
        <f>hidden1!CC48</f>
        <v>337</v>
      </c>
      <c r="L54" s="15">
        <f>hidden1!CD48</f>
        <v>1240</v>
      </c>
      <c r="M54" s="15">
        <f>hidden1!CE48</f>
        <v>40742</v>
      </c>
      <c r="N54" s="15">
        <f>hidden1!CF48</f>
        <v>35326</v>
      </c>
      <c r="O54" s="15">
        <f>hidden1!CG48</f>
        <v>0</v>
      </c>
    </row>
    <row r="55" spans="1:15" x14ac:dyDescent="0.2">
      <c r="A55" s="1" t="str">
        <f>hidden1!A49</f>
        <v>Ростовская область</v>
      </c>
      <c r="B55" s="14">
        <f>hidden1!BT49</f>
        <v>259218</v>
      </c>
      <c r="C55" s="14">
        <f>hidden1!BU49</f>
        <v>223595</v>
      </c>
      <c r="D55" s="15">
        <f>hidden1!BV49</f>
        <v>109208</v>
      </c>
      <c r="E55" s="15">
        <f>hidden1!BW49</f>
        <v>86169</v>
      </c>
      <c r="F55" s="15">
        <f>hidden1!BX49</f>
        <v>21875</v>
      </c>
      <c r="G55" s="15">
        <f>hidden1!BY49</f>
        <v>6131</v>
      </c>
      <c r="H55" s="15">
        <f>hidden1!BZ49</f>
        <v>94</v>
      </c>
      <c r="I55" s="15">
        <f>hidden1!CA49</f>
        <v>118</v>
      </c>
      <c r="J55" s="15">
        <f>hidden1!CB49</f>
        <v>35623</v>
      </c>
      <c r="K55" s="15">
        <f>hidden1!CC49</f>
        <v>286</v>
      </c>
      <c r="L55" s="15">
        <f>hidden1!CD49</f>
        <v>1905</v>
      </c>
      <c r="M55" s="15">
        <f>hidden1!CE49</f>
        <v>25141</v>
      </c>
      <c r="N55" s="15">
        <f>hidden1!CF49</f>
        <v>8291</v>
      </c>
      <c r="O55" s="15">
        <f>hidden1!CG49</f>
        <v>0</v>
      </c>
    </row>
    <row r="56" spans="1:15" x14ac:dyDescent="0.2">
      <c r="A56" s="1" t="str">
        <f>hidden1!A50</f>
        <v>город Севастополь</v>
      </c>
      <c r="B56" s="14">
        <f>hidden1!BT50</f>
        <v>5147</v>
      </c>
      <c r="C56" s="14">
        <f>hidden1!BU50</f>
        <v>5147</v>
      </c>
      <c r="D56" s="15">
        <f>hidden1!BV50</f>
        <v>4118</v>
      </c>
      <c r="E56" s="15">
        <f>hidden1!BW50</f>
        <v>852</v>
      </c>
      <c r="F56" s="15">
        <f>hidden1!BX50</f>
        <v>157</v>
      </c>
      <c r="G56" s="15">
        <f>hidden1!BY50</f>
        <v>20</v>
      </c>
      <c r="H56" s="15">
        <f>hidden1!BZ50</f>
        <v>0</v>
      </c>
      <c r="I56" s="15">
        <f>hidden1!CA50</f>
        <v>0</v>
      </c>
      <c r="J56" s="15">
        <f>hidden1!CB50</f>
        <v>0</v>
      </c>
      <c r="K56" s="15">
        <f>hidden1!CC50</f>
        <v>0</v>
      </c>
      <c r="L56" s="15">
        <f>hidden1!CD50</f>
        <v>0</v>
      </c>
      <c r="M56" s="15">
        <f>hidden1!CE50</f>
        <v>0</v>
      </c>
      <c r="N56" s="15">
        <f>hidden1!CF50</f>
        <v>0</v>
      </c>
      <c r="O56" s="15">
        <f>hidden1!CG50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hidden1!BT51</f>
        <v>3192796</v>
      </c>
      <c r="C57" s="14">
        <f>hidden1!BU51</f>
        <v>2822038</v>
      </c>
      <c r="D57" s="15">
        <f>hidden1!BV51</f>
        <v>1228761</v>
      </c>
      <c r="E57" s="15">
        <f>hidden1!BW51</f>
        <v>974610</v>
      </c>
      <c r="F57" s="15">
        <f>hidden1!BX51</f>
        <v>442172</v>
      </c>
      <c r="G57" s="15">
        <f>hidden1!BY51</f>
        <v>173980</v>
      </c>
      <c r="H57" s="15">
        <f>hidden1!BZ51</f>
        <v>1562</v>
      </c>
      <c r="I57" s="15">
        <f>hidden1!CA51</f>
        <v>953</v>
      </c>
      <c r="J57" s="15">
        <f>hidden1!CB51</f>
        <v>370758</v>
      </c>
      <c r="K57" s="15">
        <f>hidden1!CC51</f>
        <v>33817</v>
      </c>
      <c r="L57" s="15">
        <f>hidden1!CD51</f>
        <v>39580</v>
      </c>
      <c r="M57" s="15">
        <f>hidden1!CE51</f>
        <v>175475</v>
      </c>
      <c r="N57" s="15">
        <f>hidden1!CF51</f>
        <v>121886</v>
      </c>
      <c r="O57" s="15">
        <f>hidden1!CG51</f>
        <v>-2</v>
      </c>
    </row>
    <row r="58" spans="1:15" x14ac:dyDescent="0.2">
      <c r="A58" s="1" t="str">
        <f>hidden1!A52</f>
        <v>Республика Башкортостан</v>
      </c>
      <c r="B58" s="14">
        <f>hidden1!BT52</f>
        <v>231223</v>
      </c>
      <c r="C58" s="14">
        <f>hidden1!BU52</f>
        <v>230411</v>
      </c>
      <c r="D58" s="15">
        <f>hidden1!BV52</f>
        <v>96379</v>
      </c>
      <c r="E58" s="15">
        <f>hidden1!BW52</f>
        <v>65656</v>
      </c>
      <c r="F58" s="15">
        <f>hidden1!BX52</f>
        <v>54957</v>
      </c>
      <c r="G58" s="15">
        <f>hidden1!BY52</f>
        <v>13096</v>
      </c>
      <c r="H58" s="15">
        <f>hidden1!BZ52</f>
        <v>155</v>
      </c>
      <c r="I58" s="15">
        <f>hidden1!CA52</f>
        <v>168</v>
      </c>
      <c r="J58" s="15">
        <f>hidden1!CB52</f>
        <v>812</v>
      </c>
      <c r="K58" s="15">
        <f>hidden1!CC52</f>
        <v>24</v>
      </c>
      <c r="L58" s="15">
        <f>hidden1!CD52</f>
        <v>75</v>
      </c>
      <c r="M58" s="15">
        <f>hidden1!CE52</f>
        <v>533</v>
      </c>
      <c r="N58" s="15">
        <f>hidden1!CF52</f>
        <v>180</v>
      </c>
      <c r="O58" s="15">
        <f>hidden1!CG52</f>
        <v>0</v>
      </c>
    </row>
    <row r="59" spans="1:15" x14ac:dyDescent="0.2">
      <c r="A59" s="1" t="str">
        <f>hidden1!A53</f>
        <v>Республика Марий-Эл</v>
      </c>
      <c r="B59" s="14">
        <f>hidden1!BT53</f>
        <v>61257</v>
      </c>
      <c r="C59" s="14">
        <f>hidden1!BU53</f>
        <v>61138</v>
      </c>
      <c r="D59" s="15">
        <f>hidden1!BV53</f>
        <v>33727</v>
      </c>
      <c r="E59" s="15">
        <f>hidden1!BW53</f>
        <v>23057</v>
      </c>
      <c r="F59" s="15">
        <f>hidden1!BX53</f>
        <v>3313</v>
      </c>
      <c r="G59" s="15">
        <f>hidden1!BY53</f>
        <v>1037</v>
      </c>
      <c r="H59" s="15">
        <f>hidden1!BZ53</f>
        <v>1</v>
      </c>
      <c r="I59" s="15">
        <f>hidden1!CA53</f>
        <v>3</v>
      </c>
      <c r="J59" s="15">
        <f>hidden1!CB53</f>
        <v>119</v>
      </c>
      <c r="K59" s="15">
        <f>hidden1!CC53</f>
        <v>87</v>
      </c>
      <c r="L59" s="15">
        <f>hidden1!CD53</f>
        <v>32</v>
      </c>
      <c r="M59" s="15">
        <f>hidden1!CE53</f>
        <v>0</v>
      </c>
      <c r="N59" s="15">
        <f>hidden1!CF53</f>
        <v>0</v>
      </c>
      <c r="O59" s="15">
        <f>hidden1!CG53</f>
        <v>0</v>
      </c>
    </row>
    <row r="60" spans="1:15" x14ac:dyDescent="0.2">
      <c r="A60" s="1" t="str">
        <f>hidden1!A54</f>
        <v>Республика Мордовия</v>
      </c>
      <c r="B60" s="14">
        <f>hidden1!BT54</f>
        <v>15744</v>
      </c>
      <c r="C60" s="14">
        <f>hidden1!BU54</f>
        <v>14343</v>
      </c>
      <c r="D60" s="15">
        <f>hidden1!BV54</f>
        <v>8440</v>
      </c>
      <c r="E60" s="15">
        <f>hidden1!BW54</f>
        <v>3992</v>
      </c>
      <c r="F60" s="15">
        <f>hidden1!BX54</f>
        <v>1447</v>
      </c>
      <c r="G60" s="15">
        <f>hidden1!BY54</f>
        <v>454</v>
      </c>
      <c r="H60" s="15">
        <f>hidden1!BZ54</f>
        <v>3</v>
      </c>
      <c r="I60" s="15">
        <f>hidden1!CA54</f>
        <v>7</v>
      </c>
      <c r="J60" s="15">
        <f>hidden1!CB54</f>
        <v>1401</v>
      </c>
      <c r="K60" s="15">
        <f>hidden1!CC54</f>
        <v>36</v>
      </c>
      <c r="L60" s="15">
        <f>hidden1!CD54</f>
        <v>10</v>
      </c>
      <c r="M60" s="15">
        <f>hidden1!CE54</f>
        <v>1206</v>
      </c>
      <c r="N60" s="15">
        <f>hidden1!CF54</f>
        <v>149</v>
      </c>
      <c r="O60" s="15">
        <f>hidden1!CG54</f>
        <v>0</v>
      </c>
    </row>
    <row r="61" spans="1:15" x14ac:dyDescent="0.2">
      <c r="A61" s="1" t="str">
        <f>hidden1!A55</f>
        <v>Республика Татарстан</v>
      </c>
      <c r="B61" s="14">
        <f>hidden1!BT55</f>
        <v>649906</v>
      </c>
      <c r="C61" s="14">
        <f>hidden1!BU55</f>
        <v>505573</v>
      </c>
      <c r="D61" s="15">
        <f>hidden1!BV55</f>
        <v>229518</v>
      </c>
      <c r="E61" s="15">
        <f>hidden1!BW55</f>
        <v>204084</v>
      </c>
      <c r="F61" s="15">
        <f>hidden1!BX55</f>
        <v>51466</v>
      </c>
      <c r="G61" s="15">
        <f>hidden1!BY55</f>
        <v>20229</v>
      </c>
      <c r="H61" s="15">
        <f>hidden1!BZ55</f>
        <v>176</v>
      </c>
      <c r="I61" s="15">
        <f>hidden1!CA55</f>
        <v>100</v>
      </c>
      <c r="J61" s="15">
        <f>hidden1!CB55</f>
        <v>144333</v>
      </c>
      <c r="K61" s="15">
        <f>hidden1!CC55</f>
        <v>287</v>
      </c>
      <c r="L61" s="15">
        <f>hidden1!CD55</f>
        <v>1875</v>
      </c>
      <c r="M61" s="15">
        <f>hidden1!CE55</f>
        <v>74297</v>
      </c>
      <c r="N61" s="15">
        <f>hidden1!CF55</f>
        <v>67874</v>
      </c>
      <c r="O61" s="15">
        <f>hidden1!CG55</f>
        <v>0</v>
      </c>
    </row>
    <row r="62" spans="1:15" x14ac:dyDescent="0.2">
      <c r="A62" s="1" t="str">
        <f>hidden1!A56</f>
        <v>Удмуртская Республика</v>
      </c>
      <c r="B62" s="14">
        <f>hidden1!BT56</f>
        <v>133820</v>
      </c>
      <c r="C62" s="14">
        <f>hidden1!BU56</f>
        <v>125306</v>
      </c>
      <c r="D62" s="15">
        <f>hidden1!BV56</f>
        <v>56286</v>
      </c>
      <c r="E62" s="15">
        <f>hidden1!BW56</f>
        <v>47708</v>
      </c>
      <c r="F62" s="15">
        <f>hidden1!BX56</f>
        <v>14416</v>
      </c>
      <c r="G62" s="15">
        <f>hidden1!BY56</f>
        <v>6895</v>
      </c>
      <c r="H62" s="15">
        <f>hidden1!BZ56</f>
        <v>0</v>
      </c>
      <c r="I62" s="15">
        <f>hidden1!CA56</f>
        <v>1</v>
      </c>
      <c r="J62" s="15">
        <f>hidden1!CB56</f>
        <v>8514</v>
      </c>
      <c r="K62" s="15">
        <f>hidden1!CC56</f>
        <v>18</v>
      </c>
      <c r="L62" s="15">
        <f>hidden1!CD56</f>
        <v>260</v>
      </c>
      <c r="M62" s="15">
        <f>hidden1!CE56</f>
        <v>5312</v>
      </c>
      <c r="N62" s="15">
        <f>hidden1!CF56</f>
        <v>2924</v>
      </c>
      <c r="O62" s="15">
        <f>hidden1!CG56</f>
        <v>0</v>
      </c>
    </row>
    <row r="63" spans="1:15" x14ac:dyDescent="0.2">
      <c r="A63" s="1" t="str">
        <f>hidden1!A57</f>
        <v>Чувашская Республика</v>
      </c>
      <c r="B63" s="14">
        <f>hidden1!BT57</f>
        <v>111326</v>
      </c>
      <c r="C63" s="14">
        <f>hidden1!BU57</f>
        <v>104761</v>
      </c>
      <c r="D63" s="15">
        <f>hidden1!BV57</f>
        <v>45840</v>
      </c>
      <c r="E63" s="15">
        <f>hidden1!BW57</f>
        <v>22379</v>
      </c>
      <c r="F63" s="15">
        <f>hidden1!BX57</f>
        <v>26354</v>
      </c>
      <c r="G63" s="15">
        <f>hidden1!BY57</f>
        <v>10184</v>
      </c>
      <c r="H63" s="15">
        <f>hidden1!BZ57</f>
        <v>0</v>
      </c>
      <c r="I63" s="15">
        <f>hidden1!CA57</f>
        <v>4</v>
      </c>
      <c r="J63" s="15">
        <f>hidden1!CB57</f>
        <v>6565</v>
      </c>
      <c r="K63" s="15">
        <f>hidden1!CC57</f>
        <v>3926</v>
      </c>
      <c r="L63" s="15">
        <f>hidden1!CD57</f>
        <v>2639</v>
      </c>
      <c r="M63" s="15">
        <f>hidden1!CE57</f>
        <v>0</v>
      </c>
      <c r="N63" s="15">
        <f>hidden1!CF57</f>
        <v>0</v>
      </c>
      <c r="O63" s="15">
        <f>hidden1!CG57</f>
        <v>0</v>
      </c>
    </row>
    <row r="64" spans="1:15" x14ac:dyDescent="0.2">
      <c r="A64" s="1" t="str">
        <f>hidden1!A58</f>
        <v>Кировская область</v>
      </c>
      <c r="B64" s="14">
        <f>hidden1!BT58</f>
        <v>103328</v>
      </c>
      <c r="C64" s="14">
        <f>hidden1!BU58</f>
        <v>93302</v>
      </c>
      <c r="D64" s="15">
        <f>hidden1!BV58</f>
        <v>50596</v>
      </c>
      <c r="E64" s="15">
        <f>hidden1!BW58</f>
        <v>24059</v>
      </c>
      <c r="F64" s="15">
        <f>hidden1!BX58</f>
        <v>10770</v>
      </c>
      <c r="G64" s="15">
        <f>hidden1!BY58</f>
        <v>7871</v>
      </c>
      <c r="H64" s="15">
        <f>hidden1!BZ58</f>
        <v>2</v>
      </c>
      <c r="I64" s="15">
        <f>hidden1!CA58</f>
        <v>4</v>
      </c>
      <c r="J64" s="15">
        <f>hidden1!CB58</f>
        <v>10026</v>
      </c>
      <c r="K64" s="15">
        <f>hidden1!CC58</f>
        <v>18</v>
      </c>
      <c r="L64" s="15">
        <f>hidden1!CD58</f>
        <v>80</v>
      </c>
      <c r="M64" s="15">
        <f>hidden1!CE58</f>
        <v>6956</v>
      </c>
      <c r="N64" s="15">
        <f>hidden1!CF58</f>
        <v>2972</v>
      </c>
      <c r="O64" s="15">
        <f>hidden1!CG58</f>
        <v>0</v>
      </c>
    </row>
    <row r="65" spans="1:15" x14ac:dyDescent="0.2">
      <c r="A65" s="1" t="str">
        <f>hidden1!A59</f>
        <v>Нижегородская область</v>
      </c>
      <c r="B65" s="14">
        <f>hidden1!BT59</f>
        <v>293416</v>
      </c>
      <c r="C65" s="14">
        <f>hidden1!BU59</f>
        <v>255993</v>
      </c>
      <c r="D65" s="15">
        <f>hidden1!BV59</f>
        <v>148088</v>
      </c>
      <c r="E65" s="15">
        <f>hidden1!BW59</f>
        <v>64759</v>
      </c>
      <c r="F65" s="15">
        <f>hidden1!BX59</f>
        <v>35029</v>
      </c>
      <c r="G65" s="15">
        <f>hidden1!BY59</f>
        <v>8031</v>
      </c>
      <c r="H65" s="15">
        <f>hidden1!BZ59</f>
        <v>41</v>
      </c>
      <c r="I65" s="15">
        <f>hidden1!CA59</f>
        <v>45</v>
      </c>
      <c r="J65" s="15">
        <f>hidden1!CB59</f>
        <v>37423</v>
      </c>
      <c r="K65" s="15">
        <f>hidden1!CC59</f>
        <v>891</v>
      </c>
      <c r="L65" s="15">
        <f>hidden1!CD59</f>
        <v>1181</v>
      </c>
      <c r="M65" s="15">
        <f>hidden1!CE59</f>
        <v>21590</v>
      </c>
      <c r="N65" s="15">
        <f>hidden1!CF59</f>
        <v>13761</v>
      </c>
      <c r="O65" s="15">
        <f>hidden1!CG59</f>
        <v>0</v>
      </c>
    </row>
    <row r="66" spans="1:15" x14ac:dyDescent="0.2">
      <c r="A66" s="1" t="str">
        <f>hidden1!A60</f>
        <v>Оренбургская область</v>
      </c>
      <c r="B66" s="14">
        <f>hidden1!BT60</f>
        <v>140754</v>
      </c>
      <c r="C66" s="14">
        <f>hidden1!BU60</f>
        <v>135668</v>
      </c>
      <c r="D66" s="15">
        <f>hidden1!BV60</f>
        <v>73364</v>
      </c>
      <c r="E66" s="15">
        <f>hidden1!BW60</f>
        <v>48794</v>
      </c>
      <c r="F66" s="15">
        <f>hidden1!BX60</f>
        <v>9990</v>
      </c>
      <c r="G66" s="15">
        <f>hidden1!BY60</f>
        <v>3152</v>
      </c>
      <c r="H66" s="15">
        <f>hidden1!BZ60</f>
        <v>301</v>
      </c>
      <c r="I66" s="15">
        <f>hidden1!CA60</f>
        <v>67</v>
      </c>
      <c r="J66" s="15">
        <f>hidden1!CB60</f>
        <v>5086</v>
      </c>
      <c r="K66" s="15">
        <f>hidden1!CC60</f>
        <v>536</v>
      </c>
      <c r="L66" s="15">
        <f>hidden1!CD60</f>
        <v>177</v>
      </c>
      <c r="M66" s="15">
        <f>hidden1!CE60</f>
        <v>2361</v>
      </c>
      <c r="N66" s="15">
        <f>hidden1!CF60</f>
        <v>2012</v>
      </c>
      <c r="O66" s="15">
        <f>hidden1!CG60</f>
        <v>0</v>
      </c>
    </row>
    <row r="67" spans="1:15" x14ac:dyDescent="0.2">
      <c r="A67" s="1" t="str">
        <f>hidden1!A61</f>
        <v>Пензенская область</v>
      </c>
      <c r="B67" s="14">
        <f>hidden1!BT61</f>
        <v>42593</v>
      </c>
      <c r="C67" s="14">
        <f>hidden1!BU61</f>
        <v>42550</v>
      </c>
      <c r="D67" s="15">
        <f>hidden1!BV61</f>
        <v>27993</v>
      </c>
      <c r="E67" s="15">
        <f>hidden1!BW61</f>
        <v>8851</v>
      </c>
      <c r="F67" s="15">
        <f>hidden1!BX61</f>
        <v>4768</v>
      </c>
      <c r="G67" s="15">
        <f>hidden1!BY61</f>
        <v>795</v>
      </c>
      <c r="H67" s="15">
        <f>hidden1!BZ61</f>
        <v>127</v>
      </c>
      <c r="I67" s="15">
        <f>hidden1!CA61</f>
        <v>16</v>
      </c>
      <c r="J67" s="15">
        <f>hidden1!CB61</f>
        <v>43</v>
      </c>
      <c r="K67" s="15">
        <f>hidden1!CC61</f>
        <v>3</v>
      </c>
      <c r="L67" s="15">
        <f>hidden1!CD61</f>
        <v>6</v>
      </c>
      <c r="M67" s="15">
        <f>hidden1!CE61</f>
        <v>31</v>
      </c>
      <c r="N67" s="15">
        <f>hidden1!CF61</f>
        <v>3</v>
      </c>
      <c r="O67" s="15">
        <f>hidden1!CG61</f>
        <v>-4</v>
      </c>
    </row>
    <row r="68" spans="1:15" x14ac:dyDescent="0.2">
      <c r="A68" s="1" t="str">
        <f>hidden1!A62</f>
        <v>Пермский край</v>
      </c>
      <c r="B68" s="14">
        <f>hidden1!BT62</f>
        <v>223983</v>
      </c>
      <c r="C68" s="14">
        <f>hidden1!BU62</f>
        <v>197784</v>
      </c>
      <c r="D68" s="15">
        <f>hidden1!BV62</f>
        <v>73536</v>
      </c>
      <c r="E68" s="15">
        <f>hidden1!BW62</f>
        <v>61679</v>
      </c>
      <c r="F68" s="15">
        <f>hidden1!BX62</f>
        <v>46309</v>
      </c>
      <c r="G68" s="15">
        <f>hidden1!BY62</f>
        <v>16243</v>
      </c>
      <c r="H68" s="15">
        <f>hidden1!BZ62</f>
        <v>10</v>
      </c>
      <c r="I68" s="15">
        <f>hidden1!CA62</f>
        <v>7</v>
      </c>
      <c r="J68" s="15">
        <f>hidden1!CB62</f>
        <v>26199</v>
      </c>
      <c r="K68" s="15">
        <f>hidden1!CC62</f>
        <v>682</v>
      </c>
      <c r="L68" s="15">
        <f>hidden1!CD62</f>
        <v>313</v>
      </c>
      <c r="M68" s="15">
        <f>hidden1!CE62</f>
        <v>17457</v>
      </c>
      <c r="N68" s="15">
        <f>hidden1!CF62</f>
        <v>7747</v>
      </c>
      <c r="O68" s="15">
        <f>hidden1!CG62</f>
        <v>0</v>
      </c>
    </row>
    <row r="69" spans="1:15" x14ac:dyDescent="0.2">
      <c r="A69" s="1" t="str">
        <f>hidden1!A63</f>
        <v>Самарская область</v>
      </c>
      <c r="B69" s="14">
        <f>hidden1!BT63</f>
        <v>1028321</v>
      </c>
      <c r="C69" s="14">
        <f>hidden1!BU63</f>
        <v>914605</v>
      </c>
      <c r="D69" s="15">
        <f>hidden1!BV63</f>
        <v>311525</v>
      </c>
      <c r="E69" s="15">
        <f>hidden1!BW63</f>
        <v>351743</v>
      </c>
      <c r="F69" s="15">
        <f>hidden1!BX63</f>
        <v>168498</v>
      </c>
      <c r="G69" s="15">
        <f>hidden1!BY63</f>
        <v>81905</v>
      </c>
      <c r="H69" s="15">
        <f>hidden1!BZ63</f>
        <v>504</v>
      </c>
      <c r="I69" s="15">
        <f>hidden1!CA63</f>
        <v>430</v>
      </c>
      <c r="J69" s="15">
        <f>hidden1!CB63</f>
        <v>113716</v>
      </c>
      <c r="K69" s="15">
        <f>hidden1!CC63</f>
        <v>26112</v>
      </c>
      <c r="L69" s="15">
        <f>hidden1!CD63</f>
        <v>32283</v>
      </c>
      <c r="M69" s="15">
        <f>hidden1!CE63</f>
        <v>38031</v>
      </c>
      <c r="N69" s="15">
        <f>hidden1!CF63</f>
        <v>17290</v>
      </c>
      <c r="O69" s="15">
        <f>hidden1!CG63</f>
        <v>2</v>
      </c>
    </row>
    <row r="70" spans="1:15" x14ac:dyDescent="0.2">
      <c r="A70" s="1" t="str">
        <f>hidden1!A64</f>
        <v>Саратовская область</v>
      </c>
      <c r="B70" s="14">
        <f>hidden1!BT64</f>
        <v>109270</v>
      </c>
      <c r="C70" s="14">
        <f>hidden1!BU64</f>
        <v>101932</v>
      </c>
      <c r="D70" s="15">
        <f>hidden1!BV64</f>
        <v>50356</v>
      </c>
      <c r="E70" s="15">
        <f>hidden1!BW64</f>
        <v>36812</v>
      </c>
      <c r="F70" s="15">
        <f>hidden1!BX64</f>
        <v>11762</v>
      </c>
      <c r="G70" s="15">
        <f>hidden1!BY64</f>
        <v>2659</v>
      </c>
      <c r="H70" s="15">
        <f>hidden1!BZ64</f>
        <v>242</v>
      </c>
      <c r="I70" s="15">
        <f>hidden1!CA64</f>
        <v>101</v>
      </c>
      <c r="J70" s="15">
        <f>hidden1!CB64</f>
        <v>7338</v>
      </c>
      <c r="K70" s="15">
        <f>hidden1!CC64</f>
        <v>1090</v>
      </c>
      <c r="L70" s="15">
        <f>hidden1!CD64</f>
        <v>579</v>
      </c>
      <c r="M70" s="15">
        <f>hidden1!CE64</f>
        <v>2929</v>
      </c>
      <c r="N70" s="15">
        <f>hidden1!CF64</f>
        <v>2740</v>
      </c>
      <c r="O70" s="15">
        <f>hidden1!CG64</f>
        <v>0</v>
      </c>
    </row>
    <row r="71" spans="1:15" x14ac:dyDescent="0.2">
      <c r="A71" s="1" t="str">
        <f>hidden1!A65</f>
        <v>Ульяновская область</v>
      </c>
      <c r="B71" s="14">
        <f>hidden1!BT65</f>
        <v>47855</v>
      </c>
      <c r="C71" s="14">
        <f>hidden1!BU65</f>
        <v>38672</v>
      </c>
      <c r="D71" s="15">
        <f>hidden1!BV65</f>
        <v>23113</v>
      </c>
      <c r="E71" s="15">
        <f>hidden1!BW65</f>
        <v>11037</v>
      </c>
      <c r="F71" s="15">
        <f>hidden1!BX65</f>
        <v>3093</v>
      </c>
      <c r="G71" s="15">
        <f>hidden1!BY65</f>
        <v>1429</v>
      </c>
      <c r="H71" s="15">
        <f>hidden1!BZ65</f>
        <v>0</v>
      </c>
      <c r="I71" s="15">
        <f>hidden1!CA65</f>
        <v>0</v>
      </c>
      <c r="J71" s="15">
        <f>hidden1!CB65</f>
        <v>9183</v>
      </c>
      <c r="K71" s="15">
        <f>hidden1!CC65</f>
        <v>107</v>
      </c>
      <c r="L71" s="15">
        <f>hidden1!CD65</f>
        <v>70</v>
      </c>
      <c r="M71" s="15">
        <f>hidden1!CE65</f>
        <v>4772</v>
      </c>
      <c r="N71" s="15">
        <f>hidden1!CF65</f>
        <v>4234</v>
      </c>
      <c r="O71" s="15">
        <f>hidden1!CG65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hidden1!BT66</f>
        <v>1853096</v>
      </c>
      <c r="C72" s="14">
        <f>hidden1!BU66</f>
        <v>1595978</v>
      </c>
      <c r="D72" s="15">
        <f>hidden1!BV66</f>
        <v>866904</v>
      </c>
      <c r="E72" s="15">
        <f>hidden1!BW66</f>
        <v>466776</v>
      </c>
      <c r="F72" s="15">
        <f>hidden1!BX66</f>
        <v>174000</v>
      </c>
      <c r="G72" s="15">
        <f>hidden1!BY66</f>
        <v>86113</v>
      </c>
      <c r="H72" s="15">
        <f>hidden1!BZ66</f>
        <v>1529</v>
      </c>
      <c r="I72" s="15">
        <f>hidden1!CA66</f>
        <v>656</v>
      </c>
      <c r="J72" s="15">
        <f>hidden1!CB66</f>
        <v>257118</v>
      </c>
      <c r="K72" s="15">
        <f>hidden1!CC66</f>
        <v>95408</v>
      </c>
      <c r="L72" s="15">
        <f>hidden1!CD66</f>
        <v>45757</v>
      </c>
      <c r="M72" s="15">
        <f>hidden1!CE66</f>
        <v>60233</v>
      </c>
      <c r="N72" s="15">
        <f>hidden1!CF66</f>
        <v>55720</v>
      </c>
      <c r="O72" s="15">
        <f>hidden1!CG66</f>
        <v>0</v>
      </c>
    </row>
    <row r="73" spans="1:15" x14ac:dyDescent="0.2">
      <c r="A73" s="1" t="str">
        <f>hidden1!A67</f>
        <v>Курганская область</v>
      </c>
      <c r="B73" s="14">
        <f>hidden1!BT67</f>
        <v>30804</v>
      </c>
      <c r="C73" s="14">
        <f>hidden1!BU67</f>
        <v>21834</v>
      </c>
      <c r="D73" s="15">
        <f>hidden1!BV67</f>
        <v>12501</v>
      </c>
      <c r="E73" s="15">
        <f>hidden1!BW67</f>
        <v>6677</v>
      </c>
      <c r="F73" s="15">
        <f>hidden1!BX67</f>
        <v>1903</v>
      </c>
      <c r="G73" s="15">
        <f>hidden1!BY67</f>
        <v>183</v>
      </c>
      <c r="H73" s="15">
        <f>hidden1!BZ67</f>
        <v>443</v>
      </c>
      <c r="I73" s="15">
        <f>hidden1!CA67</f>
        <v>127</v>
      </c>
      <c r="J73" s="15">
        <f>hidden1!CB67</f>
        <v>8970</v>
      </c>
      <c r="K73" s="15">
        <f>hidden1!CC67</f>
        <v>2</v>
      </c>
      <c r="L73" s="15">
        <f>hidden1!CD67</f>
        <v>60</v>
      </c>
      <c r="M73" s="15">
        <f>hidden1!CE67</f>
        <v>5636</v>
      </c>
      <c r="N73" s="15">
        <f>hidden1!CF67</f>
        <v>3272</v>
      </c>
      <c r="O73" s="15">
        <f>hidden1!CG67</f>
        <v>0</v>
      </c>
    </row>
    <row r="74" spans="1:15" x14ac:dyDescent="0.2">
      <c r="A74" s="1" t="str">
        <f>hidden1!A68</f>
        <v>Свердловская область</v>
      </c>
      <c r="B74" s="14">
        <f>hidden1!BT68</f>
        <v>590369</v>
      </c>
      <c r="C74" s="14">
        <f>hidden1!BU68</f>
        <v>501955</v>
      </c>
      <c r="D74" s="15">
        <f>hidden1!BV68</f>
        <v>290302</v>
      </c>
      <c r="E74" s="15">
        <f>hidden1!BW68</f>
        <v>176769</v>
      </c>
      <c r="F74" s="15">
        <f>hidden1!BX68</f>
        <v>27656</v>
      </c>
      <c r="G74" s="15">
        <f>hidden1!BY68</f>
        <v>6928</v>
      </c>
      <c r="H74" s="15">
        <f>hidden1!BZ68</f>
        <v>188</v>
      </c>
      <c r="I74" s="15">
        <f>hidden1!CA68</f>
        <v>112</v>
      </c>
      <c r="J74" s="15">
        <f>hidden1!CB68</f>
        <v>88414</v>
      </c>
      <c r="K74" s="15">
        <f>hidden1!CC68</f>
        <v>3705</v>
      </c>
      <c r="L74" s="15">
        <f>hidden1!CD68</f>
        <v>2847</v>
      </c>
      <c r="M74" s="15">
        <f>hidden1!CE68</f>
        <v>37740</v>
      </c>
      <c r="N74" s="15">
        <f>hidden1!CF68</f>
        <v>44122</v>
      </c>
      <c r="O74" s="15">
        <f>hidden1!CG68</f>
        <v>0</v>
      </c>
    </row>
    <row r="75" spans="1:15" x14ac:dyDescent="0.2">
      <c r="A75" s="1" t="str">
        <f>hidden1!A69</f>
        <v>Тюменская область</v>
      </c>
      <c r="B75" s="14">
        <f>hidden1!BT69</f>
        <v>218607</v>
      </c>
      <c r="C75" s="14">
        <f>hidden1!BU69</f>
        <v>217258</v>
      </c>
      <c r="D75" s="15">
        <f>hidden1!BV69</f>
        <v>125508</v>
      </c>
      <c r="E75" s="15">
        <f>hidden1!BW69</f>
        <v>60512</v>
      </c>
      <c r="F75" s="15">
        <f>hidden1!BX69</f>
        <v>24960</v>
      </c>
      <c r="G75" s="15">
        <f>hidden1!BY69</f>
        <v>6188</v>
      </c>
      <c r="H75" s="15">
        <f>hidden1!BZ69</f>
        <v>35</v>
      </c>
      <c r="I75" s="15">
        <f>hidden1!CA69</f>
        <v>55</v>
      </c>
      <c r="J75" s="15">
        <f>hidden1!CB69</f>
        <v>1349</v>
      </c>
      <c r="K75" s="15">
        <f>hidden1!CC69</f>
        <v>659</v>
      </c>
      <c r="L75" s="15">
        <f>hidden1!CD69</f>
        <v>159</v>
      </c>
      <c r="M75" s="15">
        <f>hidden1!CE69</f>
        <v>385</v>
      </c>
      <c r="N75" s="15">
        <f>hidden1!CF69</f>
        <v>146</v>
      </c>
      <c r="O75" s="15">
        <f>hidden1!CG69</f>
        <v>0</v>
      </c>
    </row>
    <row r="76" spans="1:15" x14ac:dyDescent="0.2">
      <c r="A76" s="1" t="str">
        <f>hidden1!A70</f>
        <v>Челябинская область</v>
      </c>
      <c r="B76" s="14">
        <f>hidden1!BT70</f>
        <v>380334</v>
      </c>
      <c r="C76" s="14">
        <f>hidden1!BU70</f>
        <v>355269</v>
      </c>
      <c r="D76" s="15">
        <f>hidden1!BV70</f>
        <v>183581</v>
      </c>
      <c r="E76" s="15">
        <f>hidden1!BW70</f>
        <v>89832</v>
      </c>
      <c r="F76" s="15">
        <f>hidden1!BX70</f>
        <v>53900</v>
      </c>
      <c r="G76" s="15">
        <f>hidden1!BY70</f>
        <v>27775</v>
      </c>
      <c r="H76" s="15">
        <f>hidden1!BZ70</f>
        <v>82</v>
      </c>
      <c r="I76" s="15">
        <f>hidden1!CA70</f>
        <v>99</v>
      </c>
      <c r="J76" s="15">
        <f>hidden1!CB70</f>
        <v>25065</v>
      </c>
      <c r="K76" s="15">
        <f>hidden1!CC70</f>
        <v>478</v>
      </c>
      <c r="L76" s="15">
        <f>hidden1!CD70</f>
        <v>422</v>
      </c>
      <c r="M76" s="15">
        <f>hidden1!CE70</f>
        <v>16086</v>
      </c>
      <c r="N76" s="15">
        <f>hidden1!CF70</f>
        <v>8079</v>
      </c>
      <c r="O76" s="15">
        <f>hidden1!CG70</f>
        <v>0</v>
      </c>
    </row>
    <row r="77" spans="1:15" x14ac:dyDescent="0.2">
      <c r="A77" s="1" t="str">
        <f>hidden1!A71</f>
        <v>Ханты-Мансийский АО - Югра</v>
      </c>
      <c r="B77" s="14">
        <f>hidden1!BT71</f>
        <v>510165</v>
      </c>
      <c r="C77" s="14">
        <f>hidden1!BU71</f>
        <v>377204</v>
      </c>
      <c r="D77" s="15">
        <f>hidden1!BV71</f>
        <v>180322</v>
      </c>
      <c r="E77" s="15">
        <f>hidden1!BW71</f>
        <v>93599</v>
      </c>
      <c r="F77" s="15">
        <f>hidden1!BX71</f>
        <v>58330</v>
      </c>
      <c r="G77" s="15">
        <f>hidden1!BY71</f>
        <v>44238</v>
      </c>
      <c r="H77" s="15">
        <f>hidden1!BZ71</f>
        <v>501</v>
      </c>
      <c r="I77" s="15">
        <f>hidden1!CA71</f>
        <v>214</v>
      </c>
      <c r="J77" s="15">
        <f>hidden1!CB71</f>
        <v>132961</v>
      </c>
      <c r="K77" s="15">
        <f>hidden1!CC71</f>
        <v>90252</v>
      </c>
      <c r="L77" s="15">
        <f>hidden1!CD71</f>
        <v>42244</v>
      </c>
      <c r="M77" s="15">
        <f>hidden1!CE71</f>
        <v>386</v>
      </c>
      <c r="N77" s="15">
        <f>hidden1!CF71</f>
        <v>79</v>
      </c>
      <c r="O77" s="15">
        <f>hidden1!CG71</f>
        <v>0</v>
      </c>
    </row>
    <row r="78" spans="1:15" x14ac:dyDescent="0.2">
      <c r="A78" s="1" t="str">
        <f>hidden1!A72</f>
        <v>Ямало-Hенецкий АО</v>
      </c>
      <c r="B78" s="14">
        <f>hidden1!BT72</f>
        <v>122817</v>
      </c>
      <c r="C78" s="14">
        <f>hidden1!BU72</f>
        <v>122458</v>
      </c>
      <c r="D78" s="15">
        <f>hidden1!BV72</f>
        <v>74690</v>
      </c>
      <c r="E78" s="15">
        <f>hidden1!BW72</f>
        <v>39387</v>
      </c>
      <c r="F78" s="15">
        <f>hidden1!BX72</f>
        <v>7251</v>
      </c>
      <c r="G78" s="15">
        <f>hidden1!BY72</f>
        <v>801</v>
      </c>
      <c r="H78" s="15">
        <f>hidden1!BZ72</f>
        <v>280</v>
      </c>
      <c r="I78" s="15">
        <f>hidden1!CA72</f>
        <v>49</v>
      </c>
      <c r="J78" s="15">
        <f>hidden1!CB72</f>
        <v>359</v>
      </c>
      <c r="K78" s="15">
        <f>hidden1!CC72</f>
        <v>312</v>
      </c>
      <c r="L78" s="15">
        <f>hidden1!CD72</f>
        <v>25</v>
      </c>
      <c r="M78" s="15">
        <f>hidden1!CE72</f>
        <v>0</v>
      </c>
      <c r="N78" s="15">
        <f>hidden1!CF72</f>
        <v>22</v>
      </c>
      <c r="O78" s="15">
        <f>hidden1!CG72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hidden1!BT73</f>
        <v>2245393</v>
      </c>
      <c r="C79" s="14">
        <f>hidden1!BU73</f>
        <v>1995285</v>
      </c>
      <c r="D79" s="15">
        <f>hidden1!BV73</f>
        <v>863851</v>
      </c>
      <c r="E79" s="15">
        <f>hidden1!BW73</f>
        <v>701916</v>
      </c>
      <c r="F79" s="15">
        <f>hidden1!BX73</f>
        <v>287875</v>
      </c>
      <c r="G79" s="15">
        <f>hidden1!BY73</f>
        <v>138509</v>
      </c>
      <c r="H79" s="15">
        <f>hidden1!BZ73</f>
        <v>2278</v>
      </c>
      <c r="I79" s="15">
        <f>hidden1!CA73</f>
        <v>856</v>
      </c>
      <c r="J79" s="15">
        <f>hidden1!CB73</f>
        <v>250108</v>
      </c>
      <c r="K79" s="15">
        <f>hidden1!CC73</f>
        <v>14892</v>
      </c>
      <c r="L79" s="15">
        <f>hidden1!CD73</f>
        <v>15696</v>
      </c>
      <c r="M79" s="15">
        <f>hidden1!CE73</f>
        <v>142557</v>
      </c>
      <c r="N79" s="15">
        <f>hidden1!CF73</f>
        <v>76963</v>
      </c>
      <c r="O79" s="15">
        <f>hidden1!CG73</f>
        <v>0</v>
      </c>
    </row>
    <row r="80" spans="1:15" x14ac:dyDescent="0.2">
      <c r="A80" s="1" t="str">
        <f>hidden1!A74</f>
        <v>Республика Алтай</v>
      </c>
      <c r="B80" s="14">
        <f>hidden1!BT74</f>
        <v>19498</v>
      </c>
      <c r="C80" s="14">
        <f>hidden1!BU74</f>
        <v>19409</v>
      </c>
      <c r="D80" s="15">
        <f>hidden1!BV74</f>
        <v>7298</v>
      </c>
      <c r="E80" s="15">
        <f>hidden1!BW74</f>
        <v>6432</v>
      </c>
      <c r="F80" s="15">
        <f>hidden1!BX74</f>
        <v>4675</v>
      </c>
      <c r="G80" s="15">
        <f>hidden1!BY74</f>
        <v>975</v>
      </c>
      <c r="H80" s="15">
        <f>hidden1!BZ74</f>
        <v>12</v>
      </c>
      <c r="I80" s="15">
        <f>hidden1!CA74</f>
        <v>17</v>
      </c>
      <c r="J80" s="15">
        <f>hidden1!CB74</f>
        <v>89</v>
      </c>
      <c r="K80" s="15">
        <f>hidden1!CC74</f>
        <v>0</v>
      </c>
      <c r="L80" s="15">
        <f>hidden1!CD74</f>
        <v>4</v>
      </c>
      <c r="M80" s="15">
        <f>hidden1!CE74</f>
        <v>68</v>
      </c>
      <c r="N80" s="15">
        <f>hidden1!CF74</f>
        <v>17</v>
      </c>
      <c r="O80" s="15">
        <f>hidden1!CG74</f>
        <v>0</v>
      </c>
    </row>
    <row r="81" spans="1:15" x14ac:dyDescent="0.2">
      <c r="A81" s="1" t="str">
        <f>hidden1!A75</f>
        <v>Республика Бурятия</v>
      </c>
      <c r="B81" s="14">
        <f>hidden1!BT75</f>
        <v>28246</v>
      </c>
      <c r="C81" s="14">
        <f>hidden1!BU75</f>
        <v>28182</v>
      </c>
      <c r="D81" s="15">
        <f>hidden1!BV75</f>
        <v>18249</v>
      </c>
      <c r="E81" s="15">
        <f>hidden1!BW75</f>
        <v>8005</v>
      </c>
      <c r="F81" s="15">
        <f>hidden1!BX75</f>
        <v>1872</v>
      </c>
      <c r="G81" s="15">
        <f>hidden1!BY75</f>
        <v>44</v>
      </c>
      <c r="H81" s="15">
        <f>hidden1!BZ75</f>
        <v>8</v>
      </c>
      <c r="I81" s="15">
        <f>hidden1!CA75</f>
        <v>4</v>
      </c>
      <c r="J81" s="15">
        <f>hidden1!CB75</f>
        <v>64</v>
      </c>
      <c r="K81" s="15">
        <f>hidden1!CC75</f>
        <v>0</v>
      </c>
      <c r="L81" s="15">
        <f>hidden1!CD75</f>
        <v>4</v>
      </c>
      <c r="M81" s="15">
        <f>hidden1!CE75</f>
        <v>48</v>
      </c>
      <c r="N81" s="15">
        <f>hidden1!CF75</f>
        <v>12</v>
      </c>
      <c r="O81" s="15">
        <f>hidden1!CG75</f>
        <v>0</v>
      </c>
    </row>
    <row r="82" spans="1:15" x14ac:dyDescent="0.2">
      <c r="A82" s="1" t="str">
        <f>hidden1!A76</f>
        <v>Республика Тыва</v>
      </c>
      <c r="B82" s="14">
        <f>hidden1!BT76</f>
        <v>8646</v>
      </c>
      <c r="C82" s="14">
        <f>hidden1!BU76</f>
        <v>8646</v>
      </c>
      <c r="D82" s="15">
        <f>hidden1!BV76</f>
        <v>5851</v>
      </c>
      <c r="E82" s="15">
        <f>hidden1!BW76</f>
        <v>2145</v>
      </c>
      <c r="F82" s="15">
        <f>hidden1!BX76</f>
        <v>315</v>
      </c>
      <c r="G82" s="15">
        <f>hidden1!BY76</f>
        <v>9</v>
      </c>
      <c r="H82" s="15">
        <f>hidden1!BZ76</f>
        <v>277</v>
      </c>
      <c r="I82" s="15">
        <f>hidden1!CA76</f>
        <v>49</v>
      </c>
      <c r="J82" s="15">
        <f>hidden1!CB76</f>
        <v>0</v>
      </c>
      <c r="K82" s="15">
        <f>hidden1!CC76</f>
        <v>0</v>
      </c>
      <c r="L82" s="15">
        <f>hidden1!CD76</f>
        <v>0</v>
      </c>
      <c r="M82" s="15">
        <f>hidden1!CE76</f>
        <v>0</v>
      </c>
      <c r="N82" s="15">
        <f>hidden1!CF76</f>
        <v>0</v>
      </c>
      <c r="O82" s="15">
        <f>hidden1!CG76</f>
        <v>0</v>
      </c>
    </row>
    <row r="83" spans="1:15" x14ac:dyDescent="0.2">
      <c r="A83" s="1" t="str">
        <f>hidden1!A77</f>
        <v>Республика Хакасия</v>
      </c>
      <c r="B83" s="14">
        <f>hidden1!BT77</f>
        <v>32971</v>
      </c>
      <c r="C83" s="14">
        <f>hidden1!BU77</f>
        <v>32971</v>
      </c>
      <c r="D83" s="15">
        <f>hidden1!BV77</f>
        <v>13921</v>
      </c>
      <c r="E83" s="15">
        <f>hidden1!BW77</f>
        <v>11791</v>
      </c>
      <c r="F83" s="15">
        <f>hidden1!BX77</f>
        <v>5183</v>
      </c>
      <c r="G83" s="15">
        <f>hidden1!BY77</f>
        <v>2057</v>
      </c>
      <c r="H83" s="15">
        <f>hidden1!BZ77</f>
        <v>4</v>
      </c>
      <c r="I83" s="15">
        <f>hidden1!CA77</f>
        <v>15</v>
      </c>
      <c r="J83" s="15">
        <f>hidden1!CB77</f>
        <v>0</v>
      </c>
      <c r="K83" s="15">
        <f>hidden1!CC77</f>
        <v>0</v>
      </c>
      <c r="L83" s="15">
        <f>hidden1!CD77</f>
        <v>0</v>
      </c>
      <c r="M83" s="15">
        <f>hidden1!CE77</f>
        <v>0</v>
      </c>
      <c r="N83" s="15">
        <f>hidden1!CF77</f>
        <v>0</v>
      </c>
      <c r="O83" s="15">
        <f>hidden1!CG77</f>
        <v>0</v>
      </c>
    </row>
    <row r="84" spans="1:15" x14ac:dyDescent="0.2">
      <c r="A84" s="1" t="str">
        <f>hidden1!A78</f>
        <v>Алтайский край</v>
      </c>
      <c r="B84" s="14">
        <f>hidden1!BT78</f>
        <v>153957</v>
      </c>
      <c r="C84" s="14">
        <f>hidden1!BU78</f>
        <v>148311</v>
      </c>
      <c r="D84" s="15">
        <f>hidden1!BV78</f>
        <v>71647</v>
      </c>
      <c r="E84" s="15">
        <f>hidden1!BW78</f>
        <v>56246</v>
      </c>
      <c r="F84" s="15">
        <f>hidden1!BX78</f>
        <v>17237</v>
      </c>
      <c r="G84" s="15">
        <f>hidden1!BY78</f>
        <v>2755</v>
      </c>
      <c r="H84" s="15">
        <f>hidden1!BZ78</f>
        <v>348</v>
      </c>
      <c r="I84" s="15">
        <f>hidden1!CA78</f>
        <v>78</v>
      </c>
      <c r="J84" s="15">
        <f>hidden1!CB78</f>
        <v>5646</v>
      </c>
      <c r="K84" s="15">
        <f>hidden1!CC78</f>
        <v>194</v>
      </c>
      <c r="L84" s="15">
        <f>hidden1!CD78</f>
        <v>1628</v>
      </c>
      <c r="M84" s="15">
        <f>hidden1!CE78</f>
        <v>3498</v>
      </c>
      <c r="N84" s="15">
        <f>hidden1!CF78</f>
        <v>326</v>
      </c>
      <c r="O84" s="15">
        <f>hidden1!CG78</f>
        <v>0</v>
      </c>
    </row>
    <row r="85" spans="1:15" x14ac:dyDescent="0.2">
      <c r="A85" s="1" t="str">
        <f>hidden1!A79</f>
        <v>Красноярский край</v>
      </c>
      <c r="B85" s="14">
        <f>hidden1!BT79</f>
        <v>225945</v>
      </c>
      <c r="C85" s="14">
        <f>hidden1!BU79</f>
        <v>171500</v>
      </c>
      <c r="D85" s="15">
        <f>hidden1!BV79</f>
        <v>74666</v>
      </c>
      <c r="E85" s="15">
        <f>hidden1!BW79</f>
        <v>56779</v>
      </c>
      <c r="F85" s="15">
        <f>hidden1!BX79</f>
        <v>32324</v>
      </c>
      <c r="G85" s="15">
        <f>hidden1!BY79</f>
        <v>7508</v>
      </c>
      <c r="H85" s="15">
        <f>hidden1!BZ79</f>
        <v>139</v>
      </c>
      <c r="I85" s="15">
        <f>hidden1!CA79</f>
        <v>84</v>
      </c>
      <c r="J85" s="15">
        <f>hidden1!CB79</f>
        <v>54445</v>
      </c>
      <c r="K85" s="15">
        <f>hidden1!CC79</f>
        <v>2027</v>
      </c>
      <c r="L85" s="15">
        <f>hidden1!CD79</f>
        <v>1945</v>
      </c>
      <c r="M85" s="15">
        <f>hidden1!CE79</f>
        <v>31750</v>
      </c>
      <c r="N85" s="15">
        <f>hidden1!CF79</f>
        <v>18723</v>
      </c>
      <c r="O85" s="15">
        <f>hidden1!CG79</f>
        <v>0</v>
      </c>
    </row>
    <row r="86" spans="1:15" x14ac:dyDescent="0.2">
      <c r="A86" s="1" t="str">
        <f>hidden1!A80</f>
        <v>Иркутская область</v>
      </c>
      <c r="B86" s="14">
        <f>hidden1!BT80</f>
        <v>344611</v>
      </c>
      <c r="C86" s="14">
        <f>hidden1!BU80</f>
        <v>340307</v>
      </c>
      <c r="D86" s="15">
        <f>hidden1!BV80</f>
        <v>88858</v>
      </c>
      <c r="E86" s="15">
        <f>hidden1!BW80</f>
        <v>80805</v>
      </c>
      <c r="F86" s="15">
        <f>hidden1!BX80</f>
        <v>117856</v>
      </c>
      <c r="G86" s="15">
        <f>hidden1!BY80</f>
        <v>52777</v>
      </c>
      <c r="H86" s="15">
        <f>hidden1!BZ80</f>
        <v>8</v>
      </c>
      <c r="I86" s="15">
        <f>hidden1!CA80</f>
        <v>3</v>
      </c>
      <c r="J86" s="15">
        <f>hidden1!CB80</f>
        <v>4304</v>
      </c>
      <c r="K86" s="15">
        <f>hidden1!CC80</f>
        <v>173</v>
      </c>
      <c r="L86" s="15">
        <f>hidden1!CD80</f>
        <v>160</v>
      </c>
      <c r="M86" s="15">
        <f>hidden1!CE80</f>
        <v>2577</v>
      </c>
      <c r="N86" s="15">
        <f>hidden1!CF80</f>
        <v>1394</v>
      </c>
      <c r="O86" s="15">
        <f>hidden1!CG80</f>
        <v>0</v>
      </c>
    </row>
    <row r="87" spans="1:15" x14ac:dyDescent="0.2">
      <c r="A87" s="1" t="str">
        <f>hidden1!A81</f>
        <v>Кемеровская область</v>
      </c>
      <c r="B87" s="14">
        <f>hidden1!BT81</f>
        <v>211208</v>
      </c>
      <c r="C87" s="14">
        <f>hidden1!BU81</f>
        <v>183940</v>
      </c>
      <c r="D87" s="15">
        <f>hidden1!BV81</f>
        <v>98115</v>
      </c>
      <c r="E87" s="15">
        <f>hidden1!BW81</f>
        <v>54564</v>
      </c>
      <c r="F87" s="15">
        <f>hidden1!BX81</f>
        <v>22998</v>
      </c>
      <c r="G87" s="15">
        <f>hidden1!BY81</f>
        <v>8231</v>
      </c>
      <c r="H87" s="15">
        <f>hidden1!BZ81</f>
        <v>20</v>
      </c>
      <c r="I87" s="15">
        <f>hidden1!CA81</f>
        <v>12</v>
      </c>
      <c r="J87" s="15">
        <f>hidden1!CB81</f>
        <v>27268</v>
      </c>
      <c r="K87" s="15">
        <f>hidden1!CC81</f>
        <v>128</v>
      </c>
      <c r="L87" s="15">
        <f>hidden1!CD81</f>
        <v>486</v>
      </c>
      <c r="M87" s="15">
        <f>hidden1!CE81</f>
        <v>19954</v>
      </c>
      <c r="N87" s="15">
        <f>hidden1!CF81</f>
        <v>6700</v>
      </c>
      <c r="O87" s="15">
        <f>hidden1!CG81</f>
        <v>0</v>
      </c>
    </row>
    <row r="88" spans="1:15" x14ac:dyDescent="0.2">
      <c r="A88" s="1" t="str">
        <f>hidden1!A82</f>
        <v>Новосибирская область</v>
      </c>
      <c r="B88" s="14">
        <f>hidden1!BT82</f>
        <v>775836</v>
      </c>
      <c r="C88" s="14">
        <f>hidden1!BU82</f>
        <v>688588</v>
      </c>
      <c r="D88" s="15">
        <f>hidden1!BV82</f>
        <v>301492</v>
      </c>
      <c r="E88" s="15">
        <f>hidden1!BW82</f>
        <v>294436</v>
      </c>
      <c r="F88" s="15">
        <f>hidden1!BX82</f>
        <v>44744</v>
      </c>
      <c r="G88" s="15">
        <f>hidden1!BY82</f>
        <v>46973</v>
      </c>
      <c r="H88" s="15">
        <f>hidden1!BZ82</f>
        <v>838</v>
      </c>
      <c r="I88" s="15">
        <f>hidden1!CA82</f>
        <v>105</v>
      </c>
      <c r="J88" s="15">
        <f>hidden1!CB82</f>
        <v>87248</v>
      </c>
      <c r="K88" s="15">
        <f>hidden1!CC82</f>
        <v>9922</v>
      </c>
      <c r="L88" s="15">
        <f>hidden1!CD82</f>
        <v>9550</v>
      </c>
      <c r="M88" s="15">
        <f>hidden1!CE82</f>
        <v>46755</v>
      </c>
      <c r="N88" s="15">
        <f>hidden1!CF82</f>
        <v>21021</v>
      </c>
      <c r="O88" s="15">
        <f>hidden1!CG82</f>
        <v>0</v>
      </c>
    </row>
    <row r="89" spans="1:15" x14ac:dyDescent="0.2">
      <c r="A89" s="1" t="str">
        <f>hidden1!A83</f>
        <v>Омская область</v>
      </c>
      <c r="B89" s="14">
        <f>hidden1!BT83</f>
        <v>141836</v>
      </c>
      <c r="C89" s="14">
        <f>hidden1!BU83</f>
        <v>138451</v>
      </c>
      <c r="D89" s="15">
        <f>hidden1!BV83</f>
        <v>64253</v>
      </c>
      <c r="E89" s="15">
        <f>hidden1!BW83</f>
        <v>54123</v>
      </c>
      <c r="F89" s="15">
        <f>hidden1!BX83</f>
        <v>14955</v>
      </c>
      <c r="G89" s="15">
        <f>hidden1!BY83</f>
        <v>4028</v>
      </c>
      <c r="H89" s="15">
        <f>hidden1!BZ83</f>
        <v>619</v>
      </c>
      <c r="I89" s="15">
        <f>hidden1!CA83</f>
        <v>473</v>
      </c>
      <c r="J89" s="15">
        <f>hidden1!CB83</f>
        <v>3385</v>
      </c>
      <c r="K89" s="15">
        <f>hidden1!CC83</f>
        <v>2421</v>
      </c>
      <c r="L89" s="15">
        <f>hidden1!CD83</f>
        <v>600</v>
      </c>
      <c r="M89" s="15">
        <f>hidden1!CE83</f>
        <v>238</v>
      </c>
      <c r="N89" s="15">
        <f>hidden1!CF83</f>
        <v>126</v>
      </c>
      <c r="O89" s="15">
        <f>hidden1!CG83</f>
        <v>0</v>
      </c>
    </row>
    <row r="90" spans="1:15" x14ac:dyDescent="0.2">
      <c r="A90" s="1" t="str">
        <f>hidden1!A84</f>
        <v>Томская область</v>
      </c>
      <c r="B90" s="14">
        <f>hidden1!BT84</f>
        <v>235594</v>
      </c>
      <c r="C90" s="14">
        <f>hidden1!BU84</f>
        <v>169757</v>
      </c>
      <c r="D90" s="15">
        <f>hidden1!BV84</f>
        <v>91880</v>
      </c>
      <c r="E90" s="15">
        <f>hidden1!BW84</f>
        <v>56370</v>
      </c>
      <c r="F90" s="15">
        <f>hidden1!BX84</f>
        <v>13763</v>
      </c>
      <c r="G90" s="15">
        <f>hidden1!BY84</f>
        <v>7738</v>
      </c>
      <c r="H90" s="15">
        <f>hidden1!BZ84</f>
        <v>3</v>
      </c>
      <c r="I90" s="15">
        <f>hidden1!CA84</f>
        <v>3</v>
      </c>
      <c r="J90" s="15">
        <f>hidden1!CB84</f>
        <v>65837</v>
      </c>
      <c r="K90" s="15">
        <f>hidden1!CC84</f>
        <v>26</v>
      </c>
      <c r="L90" s="15">
        <f>hidden1!CD84</f>
        <v>1314</v>
      </c>
      <c r="M90" s="15">
        <f>hidden1!CE84</f>
        <v>36023</v>
      </c>
      <c r="N90" s="15">
        <f>hidden1!CF84</f>
        <v>28474</v>
      </c>
      <c r="O90" s="15">
        <f>hidden1!CG84</f>
        <v>0</v>
      </c>
    </row>
    <row r="91" spans="1:15" x14ac:dyDescent="0.2">
      <c r="A91" s="1" t="str">
        <f>hidden1!A85</f>
        <v>Забайкальский край</v>
      </c>
      <c r="B91" s="14">
        <f>hidden1!BT85</f>
        <v>67045</v>
      </c>
      <c r="C91" s="14">
        <f>hidden1!BU85</f>
        <v>65223</v>
      </c>
      <c r="D91" s="15">
        <f>hidden1!BV85</f>
        <v>27621</v>
      </c>
      <c r="E91" s="15">
        <f>hidden1!BW85</f>
        <v>20220</v>
      </c>
      <c r="F91" s="15">
        <f>hidden1!BX85</f>
        <v>11953</v>
      </c>
      <c r="G91" s="15">
        <f>hidden1!BY85</f>
        <v>5414</v>
      </c>
      <c r="H91" s="15">
        <f>hidden1!BZ85</f>
        <v>2</v>
      </c>
      <c r="I91" s="15">
        <f>hidden1!CA85</f>
        <v>13</v>
      </c>
      <c r="J91" s="15">
        <f>hidden1!CB85</f>
        <v>1822</v>
      </c>
      <c r="K91" s="15">
        <f>hidden1!CC85</f>
        <v>1</v>
      </c>
      <c r="L91" s="15">
        <f>hidden1!CD85</f>
        <v>5</v>
      </c>
      <c r="M91" s="15">
        <f>hidden1!CE85</f>
        <v>1646</v>
      </c>
      <c r="N91" s="15">
        <f>hidden1!CF85</f>
        <v>170</v>
      </c>
      <c r="O91" s="15">
        <f>hidden1!CG85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hidden1!BT86</f>
        <v>797988</v>
      </c>
      <c r="C92" s="14">
        <f>hidden1!BU86</f>
        <v>776105</v>
      </c>
      <c r="D92" s="15">
        <f>hidden1!BV86</f>
        <v>370653</v>
      </c>
      <c r="E92" s="15">
        <f>hidden1!BW86</f>
        <v>287350</v>
      </c>
      <c r="F92" s="15">
        <f>hidden1!BX86</f>
        <v>97506</v>
      </c>
      <c r="G92" s="15">
        <f>hidden1!BY86</f>
        <v>19345</v>
      </c>
      <c r="H92" s="15">
        <f>hidden1!BZ86</f>
        <v>1114</v>
      </c>
      <c r="I92" s="15">
        <f>hidden1!CA86</f>
        <v>137</v>
      </c>
      <c r="J92" s="15">
        <f>hidden1!CB86</f>
        <v>21883</v>
      </c>
      <c r="K92" s="15">
        <f>hidden1!CC86</f>
        <v>130</v>
      </c>
      <c r="L92" s="15">
        <f>hidden1!CD86</f>
        <v>1358</v>
      </c>
      <c r="M92" s="15">
        <f>hidden1!CE86</f>
        <v>12451</v>
      </c>
      <c r="N92" s="15">
        <f>hidden1!CF86</f>
        <v>7944</v>
      </c>
      <c r="O92" s="15">
        <f>hidden1!CG86</f>
        <v>0</v>
      </c>
    </row>
    <row r="93" spans="1:15" x14ac:dyDescent="0.2">
      <c r="A93" s="1" t="str">
        <f>hidden1!A87</f>
        <v>Республика Саха (Якутия)</v>
      </c>
      <c r="B93" s="14">
        <f>hidden1!BT87</f>
        <v>79298</v>
      </c>
      <c r="C93" s="14">
        <f>hidden1!BU87</f>
        <v>79226</v>
      </c>
      <c r="D93" s="15">
        <f>hidden1!BV87</f>
        <v>53901</v>
      </c>
      <c r="E93" s="15">
        <f>hidden1!BW87</f>
        <v>22929</v>
      </c>
      <c r="F93" s="15">
        <f>hidden1!BX87</f>
        <v>1407</v>
      </c>
      <c r="G93" s="15">
        <f>hidden1!BY87</f>
        <v>570</v>
      </c>
      <c r="H93" s="15">
        <f>hidden1!BZ87</f>
        <v>384</v>
      </c>
      <c r="I93" s="15">
        <f>hidden1!CA87</f>
        <v>35</v>
      </c>
      <c r="J93" s="15">
        <f>hidden1!CB87</f>
        <v>72</v>
      </c>
      <c r="K93" s="15">
        <f>hidden1!CC87</f>
        <v>13</v>
      </c>
      <c r="L93" s="15">
        <f>hidden1!CD87</f>
        <v>3</v>
      </c>
      <c r="M93" s="15">
        <f>hidden1!CE87</f>
        <v>39</v>
      </c>
      <c r="N93" s="15">
        <f>hidden1!CF87</f>
        <v>17</v>
      </c>
      <c r="O93" s="15">
        <f>hidden1!CG87</f>
        <v>0</v>
      </c>
    </row>
    <row r="94" spans="1:15" x14ac:dyDescent="0.2">
      <c r="A94" s="1" t="str">
        <f>hidden1!A88</f>
        <v>Приморский край</v>
      </c>
      <c r="B94" s="14">
        <f>hidden1!BT88</f>
        <v>116615</v>
      </c>
      <c r="C94" s="14">
        <f>hidden1!BU88</f>
        <v>116497</v>
      </c>
      <c r="D94" s="15">
        <f>hidden1!BV88</f>
        <v>49043</v>
      </c>
      <c r="E94" s="15">
        <f>hidden1!BW88</f>
        <v>42540</v>
      </c>
      <c r="F94" s="15">
        <f>hidden1!BX88</f>
        <v>18008</v>
      </c>
      <c r="G94" s="15">
        <f>hidden1!BY88</f>
        <v>6896</v>
      </c>
      <c r="H94" s="15">
        <f>hidden1!BZ88</f>
        <v>3</v>
      </c>
      <c r="I94" s="15">
        <f>hidden1!CA88</f>
        <v>7</v>
      </c>
      <c r="J94" s="15">
        <f>hidden1!CB88</f>
        <v>118</v>
      </c>
      <c r="K94" s="15">
        <f>hidden1!CC88</f>
        <v>0</v>
      </c>
      <c r="L94" s="15">
        <f>hidden1!CD88</f>
        <v>11</v>
      </c>
      <c r="M94" s="15">
        <f>hidden1!CE88</f>
        <v>98</v>
      </c>
      <c r="N94" s="15">
        <f>hidden1!CF88</f>
        <v>9</v>
      </c>
      <c r="O94" s="15">
        <f>hidden1!CG88</f>
        <v>0</v>
      </c>
    </row>
    <row r="95" spans="1:15" x14ac:dyDescent="0.2">
      <c r="A95" s="1" t="str">
        <f>hidden1!A89</f>
        <v>Хабаровский край</v>
      </c>
      <c r="B95" s="14">
        <f>hidden1!BT89</f>
        <v>99003</v>
      </c>
      <c r="C95" s="14">
        <f>hidden1!BU89</f>
        <v>98993</v>
      </c>
      <c r="D95" s="15">
        <f>hidden1!BV89</f>
        <v>43035</v>
      </c>
      <c r="E95" s="15">
        <f>hidden1!BW89</f>
        <v>30512</v>
      </c>
      <c r="F95" s="15">
        <f>hidden1!BX89</f>
        <v>17035</v>
      </c>
      <c r="G95" s="15">
        <f>hidden1!BY89</f>
        <v>7874</v>
      </c>
      <c r="H95" s="15">
        <f>hidden1!BZ89</f>
        <v>521</v>
      </c>
      <c r="I95" s="15">
        <f>hidden1!CA89</f>
        <v>16</v>
      </c>
      <c r="J95" s="15">
        <f>hidden1!CB89</f>
        <v>10</v>
      </c>
      <c r="K95" s="15">
        <f>hidden1!CC89</f>
        <v>0</v>
      </c>
      <c r="L95" s="15">
        <f>hidden1!CD89</f>
        <v>0</v>
      </c>
      <c r="M95" s="15">
        <f>hidden1!CE89</f>
        <v>7</v>
      </c>
      <c r="N95" s="15">
        <f>hidden1!CF89</f>
        <v>3</v>
      </c>
      <c r="O95" s="15">
        <f>hidden1!CG89</f>
        <v>0</v>
      </c>
    </row>
    <row r="96" spans="1:15" x14ac:dyDescent="0.2">
      <c r="A96" s="1" t="str">
        <f>hidden1!A90</f>
        <v>Амурская область</v>
      </c>
      <c r="B96" s="14">
        <f>hidden1!BT90</f>
        <v>38640</v>
      </c>
      <c r="C96" s="14">
        <f>hidden1!BU90</f>
        <v>35465</v>
      </c>
      <c r="D96" s="15">
        <f>hidden1!BV90</f>
        <v>17659</v>
      </c>
      <c r="E96" s="15">
        <f>hidden1!BW90</f>
        <v>13707</v>
      </c>
      <c r="F96" s="15">
        <f>hidden1!BX90</f>
        <v>3555</v>
      </c>
      <c r="G96" s="15">
        <f>hidden1!BY90</f>
        <v>542</v>
      </c>
      <c r="H96" s="15">
        <f>hidden1!BZ90</f>
        <v>1</v>
      </c>
      <c r="I96" s="15">
        <f>hidden1!CA90</f>
        <v>1</v>
      </c>
      <c r="J96" s="15">
        <f>hidden1!CB90</f>
        <v>3175</v>
      </c>
      <c r="K96" s="15">
        <f>hidden1!CC90</f>
        <v>0</v>
      </c>
      <c r="L96" s="15">
        <f>hidden1!CD90</f>
        <v>747</v>
      </c>
      <c r="M96" s="15">
        <f>hidden1!CE90</f>
        <v>1958</v>
      </c>
      <c r="N96" s="15">
        <f>hidden1!CF90</f>
        <v>470</v>
      </c>
      <c r="O96" s="15">
        <f>hidden1!CG90</f>
        <v>0</v>
      </c>
    </row>
    <row r="97" spans="1:15" x14ac:dyDescent="0.2">
      <c r="A97" s="1" t="str">
        <f>hidden1!A91</f>
        <v>Камчатский край</v>
      </c>
      <c r="B97" s="14">
        <f>hidden1!BT91</f>
        <v>29810</v>
      </c>
      <c r="C97" s="14">
        <f>hidden1!BU91</f>
        <v>29594</v>
      </c>
      <c r="D97" s="15">
        <f>hidden1!BV91</f>
        <v>18863</v>
      </c>
      <c r="E97" s="15">
        <f>hidden1!BW91</f>
        <v>9330</v>
      </c>
      <c r="F97" s="15">
        <f>hidden1!BX91</f>
        <v>1034</v>
      </c>
      <c r="G97" s="15">
        <f>hidden1!BY91</f>
        <v>94</v>
      </c>
      <c r="H97" s="15">
        <f>hidden1!BZ91</f>
        <v>203</v>
      </c>
      <c r="I97" s="15">
        <f>hidden1!CA91</f>
        <v>70</v>
      </c>
      <c r="J97" s="15">
        <f>hidden1!CB91</f>
        <v>216</v>
      </c>
      <c r="K97" s="15">
        <f>hidden1!CC91</f>
        <v>65</v>
      </c>
      <c r="L97" s="15">
        <f>hidden1!CD91</f>
        <v>25</v>
      </c>
      <c r="M97" s="15">
        <f>hidden1!CE91</f>
        <v>101</v>
      </c>
      <c r="N97" s="15">
        <f>hidden1!CF91</f>
        <v>25</v>
      </c>
      <c r="O97" s="15">
        <f>hidden1!CG91</f>
        <v>0</v>
      </c>
    </row>
    <row r="98" spans="1:15" x14ac:dyDescent="0.2">
      <c r="A98" s="1" t="str">
        <f>hidden1!A92</f>
        <v>Магаданская область</v>
      </c>
      <c r="B98" s="14">
        <f>hidden1!BT92</f>
        <v>110565</v>
      </c>
      <c r="C98" s="14">
        <f>hidden1!BU92</f>
        <v>110428</v>
      </c>
      <c r="D98" s="15">
        <f>hidden1!BV92</f>
        <v>20081</v>
      </c>
      <c r="E98" s="15">
        <f>hidden1!BW92</f>
        <v>37625</v>
      </c>
      <c r="F98" s="15">
        <f>hidden1!BX92</f>
        <v>51319</v>
      </c>
      <c r="G98" s="15">
        <f>hidden1!BY92</f>
        <v>1403</v>
      </c>
      <c r="H98" s="15">
        <f>hidden1!BZ92</f>
        <v>0</v>
      </c>
      <c r="I98" s="15">
        <f>hidden1!CA92</f>
        <v>0</v>
      </c>
      <c r="J98" s="15">
        <f>hidden1!CB92</f>
        <v>137</v>
      </c>
      <c r="K98" s="15">
        <f>hidden1!CC92</f>
        <v>52</v>
      </c>
      <c r="L98" s="15">
        <f>hidden1!CD92</f>
        <v>21</v>
      </c>
      <c r="M98" s="15">
        <f>hidden1!CE92</f>
        <v>64</v>
      </c>
      <c r="N98" s="15">
        <f>hidden1!CF92</f>
        <v>0</v>
      </c>
      <c r="O98" s="15">
        <f>hidden1!CG92</f>
        <v>0</v>
      </c>
    </row>
    <row r="99" spans="1:15" x14ac:dyDescent="0.2">
      <c r="A99" s="1" t="str">
        <f>hidden1!A93</f>
        <v>Сахалинская область</v>
      </c>
      <c r="B99" s="14">
        <f>hidden1!BT93</f>
        <v>313059</v>
      </c>
      <c r="C99" s="14">
        <f>hidden1!BU93</f>
        <v>299520</v>
      </c>
      <c r="D99" s="15">
        <f>hidden1!BV93</f>
        <v>165043</v>
      </c>
      <c r="E99" s="15">
        <f>hidden1!BW93</f>
        <v>127733</v>
      </c>
      <c r="F99" s="15">
        <f>hidden1!BX93</f>
        <v>4926</v>
      </c>
      <c r="G99" s="15">
        <f>hidden1!BY93</f>
        <v>1812</v>
      </c>
      <c r="H99" s="15">
        <f>hidden1!BZ93</f>
        <v>0</v>
      </c>
      <c r="I99" s="15">
        <f>hidden1!CA93</f>
        <v>6</v>
      </c>
      <c r="J99" s="15">
        <f>hidden1!CB93</f>
        <v>13539</v>
      </c>
      <c r="K99" s="15">
        <f>hidden1!CC93</f>
        <v>0</v>
      </c>
      <c r="L99" s="15">
        <f>hidden1!CD93</f>
        <v>458</v>
      </c>
      <c r="M99" s="15">
        <f>hidden1!CE93</f>
        <v>7818</v>
      </c>
      <c r="N99" s="15">
        <f>hidden1!CF93</f>
        <v>5263</v>
      </c>
      <c r="O99" s="15">
        <f>hidden1!CG93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hidden1!BT94</f>
        <v>10221</v>
      </c>
      <c r="C100" s="14">
        <f>hidden1!BU94</f>
        <v>5605</v>
      </c>
      <c r="D100" s="15">
        <f>hidden1!BV94</f>
        <v>2544</v>
      </c>
      <c r="E100" s="15">
        <f>hidden1!BW94</f>
        <v>2686</v>
      </c>
      <c r="F100" s="15">
        <f>hidden1!BX94</f>
        <v>217</v>
      </c>
      <c r="G100" s="15">
        <f>hidden1!BY94</f>
        <v>154</v>
      </c>
      <c r="H100" s="15">
        <f>hidden1!BZ94</f>
        <v>2</v>
      </c>
      <c r="I100" s="15">
        <f>hidden1!CA94</f>
        <v>2</v>
      </c>
      <c r="J100" s="15">
        <f>hidden1!CB94</f>
        <v>4616</v>
      </c>
      <c r="K100" s="15">
        <f>hidden1!CC94</f>
        <v>0</v>
      </c>
      <c r="L100" s="15">
        <f>hidden1!CD94</f>
        <v>93</v>
      </c>
      <c r="M100" s="15">
        <f>hidden1!CE94</f>
        <v>2366</v>
      </c>
      <c r="N100" s="15">
        <f>hidden1!CF94</f>
        <v>2157</v>
      </c>
      <c r="O100" s="15">
        <f>hidden1!CG94</f>
        <v>0</v>
      </c>
    </row>
    <row r="101" spans="1:15" x14ac:dyDescent="0.2">
      <c r="A101" s="1" t="str">
        <f>hidden1!A95</f>
        <v>Чукотский АО</v>
      </c>
      <c r="B101" s="14">
        <f>hidden1!BT95</f>
        <v>777</v>
      </c>
      <c r="C101" s="14">
        <f>hidden1!BU95</f>
        <v>777</v>
      </c>
      <c r="D101" s="15">
        <f>hidden1!BV95</f>
        <v>484</v>
      </c>
      <c r="E101" s="15">
        <f>hidden1!BW95</f>
        <v>288</v>
      </c>
      <c r="F101" s="15">
        <f>hidden1!BX95</f>
        <v>5</v>
      </c>
      <c r="G101" s="15">
        <f>hidden1!BY95</f>
        <v>0</v>
      </c>
      <c r="H101" s="15">
        <f>hidden1!BZ95</f>
        <v>0</v>
      </c>
      <c r="I101" s="15">
        <f>hidden1!CA95</f>
        <v>0</v>
      </c>
      <c r="J101" s="15">
        <f>hidden1!CB95</f>
        <v>0</v>
      </c>
      <c r="K101" s="15">
        <f>hidden1!CC95</f>
        <v>0</v>
      </c>
      <c r="L101" s="15">
        <f>hidden1!CD95</f>
        <v>0</v>
      </c>
      <c r="M101" s="15">
        <f>hidden1!CE95</f>
        <v>0</v>
      </c>
      <c r="N101" s="15">
        <f>hidden1!CF95</f>
        <v>0</v>
      </c>
      <c r="O101" s="15">
        <f>hidden1!CG95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43.15" customHeight="1" x14ac:dyDescent="0.2">
      <c r="A4" s="19" t="s">
        <v>32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hidden1!CH1</f>
        <v>21584191</v>
      </c>
      <c r="C7" s="14">
        <f>hidden1!CI1</f>
        <v>19306943</v>
      </c>
      <c r="D7" s="15">
        <f>hidden1!CJ1</f>
        <v>8142748</v>
      </c>
      <c r="E7" s="15">
        <f>hidden1!CK1</f>
        <v>6728331</v>
      </c>
      <c r="F7" s="15">
        <f>hidden1!CL1</f>
        <v>2883151</v>
      </c>
      <c r="G7" s="15">
        <f>hidden1!CM1</f>
        <v>1424900</v>
      </c>
      <c r="H7" s="15">
        <f>hidden1!CN1</f>
        <v>86336</v>
      </c>
      <c r="I7" s="15">
        <f>hidden1!CO1</f>
        <v>41477</v>
      </c>
      <c r="J7" s="15">
        <f>hidden1!CP1</f>
        <v>2277248</v>
      </c>
      <c r="K7" s="15">
        <f>hidden1!CQ1</f>
        <v>326599</v>
      </c>
      <c r="L7" s="15">
        <f>hidden1!CR1</f>
        <v>194816</v>
      </c>
      <c r="M7" s="15">
        <f>hidden1!CS1</f>
        <v>1185095</v>
      </c>
      <c r="N7" s="15">
        <f>hidden1!CT1</f>
        <v>570738</v>
      </c>
      <c r="O7" s="15">
        <f>hidden1!CU1</f>
        <v>1116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hidden1!CH3</f>
        <v>7269423</v>
      </c>
      <c r="C9" s="14">
        <f>hidden1!CI3</f>
        <v>6631680</v>
      </c>
      <c r="D9" s="15">
        <f>hidden1!CJ3</f>
        <v>3154902</v>
      </c>
      <c r="E9" s="15">
        <f>hidden1!CK3</f>
        <v>2330107</v>
      </c>
      <c r="F9" s="15">
        <f>hidden1!CL3</f>
        <v>751634</v>
      </c>
      <c r="G9" s="15">
        <f>hidden1!CM3</f>
        <v>335851</v>
      </c>
      <c r="H9" s="15">
        <f>hidden1!CN3</f>
        <v>30756</v>
      </c>
      <c r="I9" s="15">
        <f>hidden1!CO3</f>
        <v>28430</v>
      </c>
      <c r="J9" s="15">
        <f>hidden1!CP3</f>
        <v>637743</v>
      </c>
      <c r="K9" s="15">
        <f>hidden1!CQ3</f>
        <v>198620</v>
      </c>
      <c r="L9" s="15">
        <f>hidden1!CR3</f>
        <v>65557</v>
      </c>
      <c r="M9" s="15">
        <f>hidden1!CS3</f>
        <v>243790</v>
      </c>
      <c r="N9" s="15">
        <f>hidden1!CT3</f>
        <v>129776</v>
      </c>
      <c r="O9" s="15">
        <f>hidden1!CU3</f>
        <v>442</v>
      </c>
    </row>
    <row r="10" spans="1:19" x14ac:dyDescent="0.2">
      <c r="A10" s="1" t="str">
        <f>hidden1!A4</f>
        <v>Белгородская область</v>
      </c>
      <c r="B10" s="14">
        <f>hidden1!CH4</f>
        <v>105484</v>
      </c>
      <c r="C10" s="14">
        <f>hidden1!CI4</f>
        <v>103442</v>
      </c>
      <c r="D10" s="15">
        <f>hidden1!CJ4</f>
        <v>56764</v>
      </c>
      <c r="E10" s="15">
        <f>hidden1!CK4</f>
        <v>34949</v>
      </c>
      <c r="F10" s="15">
        <f>hidden1!CL4</f>
        <v>8424</v>
      </c>
      <c r="G10" s="15">
        <f>hidden1!CM4</f>
        <v>3280</v>
      </c>
      <c r="H10" s="15">
        <f>hidden1!CN4</f>
        <v>24</v>
      </c>
      <c r="I10" s="15">
        <f>hidden1!CO4</f>
        <v>1</v>
      </c>
      <c r="J10" s="15">
        <f>hidden1!CP4</f>
        <v>2042</v>
      </c>
      <c r="K10" s="15">
        <f>hidden1!CQ4</f>
        <v>530</v>
      </c>
      <c r="L10" s="15">
        <f>hidden1!CR4</f>
        <v>54</v>
      </c>
      <c r="M10" s="15">
        <f>hidden1!CS4</f>
        <v>904</v>
      </c>
      <c r="N10" s="15">
        <f>hidden1!CT4</f>
        <v>554</v>
      </c>
      <c r="O10" s="15">
        <f>hidden1!CU4</f>
        <v>0</v>
      </c>
    </row>
    <row r="11" spans="1:19" x14ac:dyDescent="0.2">
      <c r="A11" s="1" t="str">
        <f>hidden1!A5</f>
        <v>Брянская область</v>
      </c>
      <c r="B11" s="14">
        <f>hidden1!CH5</f>
        <v>106524</v>
      </c>
      <c r="C11" s="14">
        <f>hidden1!CI5</f>
        <v>88634</v>
      </c>
      <c r="D11" s="15">
        <f>hidden1!CJ5</f>
        <v>41625</v>
      </c>
      <c r="E11" s="15">
        <f>hidden1!CK5</f>
        <v>27448</v>
      </c>
      <c r="F11" s="15">
        <f>hidden1!CL5</f>
        <v>13513</v>
      </c>
      <c r="G11" s="15">
        <f>hidden1!CM5</f>
        <v>6044</v>
      </c>
      <c r="H11" s="15">
        <f>hidden1!CN5</f>
        <v>2</v>
      </c>
      <c r="I11" s="15">
        <f>hidden1!CO5</f>
        <v>2</v>
      </c>
      <c r="J11" s="15">
        <f>hidden1!CP5</f>
        <v>17890</v>
      </c>
      <c r="K11" s="15">
        <f>hidden1!CQ5</f>
        <v>2876</v>
      </c>
      <c r="L11" s="15">
        <f>hidden1!CR5</f>
        <v>2018</v>
      </c>
      <c r="M11" s="15">
        <f>hidden1!CS5</f>
        <v>11702</v>
      </c>
      <c r="N11" s="15">
        <f>hidden1!CT5</f>
        <v>1294</v>
      </c>
      <c r="O11" s="15">
        <f>hidden1!CU5</f>
        <v>0</v>
      </c>
    </row>
    <row r="12" spans="1:19" x14ac:dyDescent="0.2">
      <c r="A12" s="1" t="str">
        <f>hidden1!A6</f>
        <v>Владимирская область</v>
      </c>
      <c r="B12" s="14">
        <f>hidden1!CH6</f>
        <v>245130</v>
      </c>
      <c r="C12" s="14">
        <f>hidden1!CI6</f>
        <v>196663</v>
      </c>
      <c r="D12" s="15">
        <f>hidden1!CJ6</f>
        <v>41630</v>
      </c>
      <c r="E12" s="15">
        <f>hidden1!CK6</f>
        <v>28793</v>
      </c>
      <c r="F12" s="15">
        <f>hidden1!CL6</f>
        <v>83323</v>
      </c>
      <c r="G12" s="15">
        <f>hidden1!CM6</f>
        <v>42876</v>
      </c>
      <c r="H12" s="15">
        <f>hidden1!CN6</f>
        <v>12</v>
      </c>
      <c r="I12" s="15">
        <f>hidden1!CO6</f>
        <v>29</v>
      </c>
      <c r="J12" s="15">
        <f>hidden1!CP6</f>
        <v>48467</v>
      </c>
      <c r="K12" s="15">
        <f>hidden1!CQ6</f>
        <v>416</v>
      </c>
      <c r="L12" s="15">
        <f>hidden1!CR6</f>
        <v>1161</v>
      </c>
      <c r="M12" s="15">
        <f>hidden1!CS6</f>
        <v>29025</v>
      </c>
      <c r="N12" s="15">
        <f>hidden1!CT6</f>
        <v>17865</v>
      </c>
      <c r="O12" s="15">
        <f>hidden1!CU6</f>
        <v>0</v>
      </c>
    </row>
    <row r="13" spans="1:19" x14ac:dyDescent="0.2">
      <c r="A13" s="1" t="str">
        <f>hidden1!A7</f>
        <v>Воронежская область</v>
      </c>
      <c r="B13" s="14">
        <f>hidden1!CH7</f>
        <v>174818</v>
      </c>
      <c r="C13" s="14">
        <f>hidden1!CI7</f>
        <v>161818</v>
      </c>
      <c r="D13" s="15">
        <f>hidden1!CJ7</f>
        <v>68830</v>
      </c>
      <c r="E13" s="15">
        <f>hidden1!CK7</f>
        <v>36228</v>
      </c>
      <c r="F13" s="15">
        <f>hidden1!CL7</f>
        <v>40809</v>
      </c>
      <c r="G13" s="15">
        <f>hidden1!CM7</f>
        <v>15893</v>
      </c>
      <c r="H13" s="15">
        <f>hidden1!CN7</f>
        <v>42</v>
      </c>
      <c r="I13" s="15">
        <f>hidden1!CO7</f>
        <v>16</v>
      </c>
      <c r="J13" s="15">
        <f>hidden1!CP7</f>
        <v>13000</v>
      </c>
      <c r="K13" s="15">
        <f>hidden1!CQ7</f>
        <v>80</v>
      </c>
      <c r="L13" s="15">
        <f>hidden1!CR7</f>
        <v>113</v>
      </c>
      <c r="M13" s="15">
        <f>hidden1!CS7</f>
        <v>9466</v>
      </c>
      <c r="N13" s="15">
        <f>hidden1!CT7</f>
        <v>3341</v>
      </c>
      <c r="O13" s="15">
        <f>hidden1!CU7</f>
        <v>1</v>
      </c>
    </row>
    <row r="14" spans="1:19" x14ac:dyDescent="0.2">
      <c r="A14" s="1" t="str">
        <f>hidden1!A8</f>
        <v>Ивановская область</v>
      </c>
      <c r="B14" s="14">
        <f>hidden1!CH8</f>
        <v>196417</v>
      </c>
      <c r="C14" s="14">
        <f>hidden1!CI8</f>
        <v>186349</v>
      </c>
      <c r="D14" s="15">
        <f>hidden1!CJ8</f>
        <v>76822</v>
      </c>
      <c r="E14" s="15">
        <f>hidden1!CK8</f>
        <v>66107</v>
      </c>
      <c r="F14" s="15">
        <f>hidden1!CL8</f>
        <v>28024</v>
      </c>
      <c r="G14" s="15">
        <f>hidden1!CM8</f>
        <v>14021</v>
      </c>
      <c r="H14" s="15">
        <f>hidden1!CN8</f>
        <v>1344</v>
      </c>
      <c r="I14" s="15">
        <f>hidden1!CO8</f>
        <v>31</v>
      </c>
      <c r="J14" s="15">
        <f>hidden1!CP8</f>
        <v>10068</v>
      </c>
      <c r="K14" s="15">
        <f>hidden1!CQ8</f>
        <v>486</v>
      </c>
      <c r="L14" s="15">
        <f>hidden1!CR8</f>
        <v>262</v>
      </c>
      <c r="M14" s="15">
        <f>hidden1!CS8</f>
        <v>4303</v>
      </c>
      <c r="N14" s="15">
        <f>hidden1!CT8</f>
        <v>5017</v>
      </c>
      <c r="O14" s="15">
        <f>hidden1!CU8</f>
        <v>0</v>
      </c>
    </row>
    <row r="15" spans="1:19" x14ac:dyDescent="0.2">
      <c r="A15" s="1" t="str">
        <f>hidden1!A9</f>
        <v>Калужская область</v>
      </c>
      <c r="B15" s="14">
        <f>hidden1!CH9</f>
        <v>72486</v>
      </c>
      <c r="C15" s="14">
        <f>hidden1!CI9</f>
        <v>67968</v>
      </c>
      <c r="D15" s="15">
        <f>hidden1!CJ9</f>
        <v>41080</v>
      </c>
      <c r="E15" s="15">
        <f>hidden1!CK9</f>
        <v>21490</v>
      </c>
      <c r="F15" s="15">
        <f>hidden1!CL9</f>
        <v>4141</v>
      </c>
      <c r="G15" s="15">
        <f>hidden1!CM9</f>
        <v>1256</v>
      </c>
      <c r="H15" s="15">
        <f>hidden1!CN9</f>
        <v>0</v>
      </c>
      <c r="I15" s="15">
        <f>hidden1!CO9</f>
        <v>1</v>
      </c>
      <c r="J15" s="15">
        <f>hidden1!CP9</f>
        <v>4518</v>
      </c>
      <c r="K15" s="15">
        <f>hidden1!CQ9</f>
        <v>19</v>
      </c>
      <c r="L15" s="15">
        <f>hidden1!CR9</f>
        <v>1071</v>
      </c>
      <c r="M15" s="15">
        <f>hidden1!CS9</f>
        <v>2336</v>
      </c>
      <c r="N15" s="15">
        <f>hidden1!CT9</f>
        <v>1092</v>
      </c>
      <c r="O15" s="15">
        <f>hidden1!CU9</f>
        <v>0</v>
      </c>
    </row>
    <row r="16" spans="1:19" x14ac:dyDescent="0.2">
      <c r="A16" s="1" t="str">
        <f>hidden1!A10</f>
        <v>Костромская область</v>
      </c>
      <c r="B16" s="14">
        <f>hidden1!CH10</f>
        <v>85233</v>
      </c>
      <c r="C16" s="14">
        <f>hidden1!CI10</f>
        <v>65705</v>
      </c>
      <c r="D16" s="15">
        <f>hidden1!CJ10</f>
        <v>28862</v>
      </c>
      <c r="E16" s="15">
        <f>hidden1!CK10</f>
        <v>21929</v>
      </c>
      <c r="F16" s="15">
        <f>hidden1!CL10</f>
        <v>10208</v>
      </c>
      <c r="G16" s="15">
        <f>hidden1!CM10</f>
        <v>4702</v>
      </c>
      <c r="H16" s="15">
        <f>hidden1!CN10</f>
        <v>0</v>
      </c>
      <c r="I16" s="15">
        <f>hidden1!CO10</f>
        <v>4</v>
      </c>
      <c r="J16" s="15">
        <f>hidden1!CP10</f>
        <v>19528</v>
      </c>
      <c r="K16" s="15">
        <f>hidden1!CQ10</f>
        <v>127</v>
      </c>
      <c r="L16" s="15">
        <f>hidden1!CR10</f>
        <v>1755</v>
      </c>
      <c r="M16" s="15">
        <f>hidden1!CS10</f>
        <v>12128</v>
      </c>
      <c r="N16" s="15">
        <f>hidden1!CT10</f>
        <v>5518</v>
      </c>
      <c r="O16" s="15">
        <f>hidden1!CU10</f>
        <v>0</v>
      </c>
    </row>
    <row r="17" spans="1:15" x14ac:dyDescent="0.2">
      <c r="A17" s="1" t="str">
        <f>hidden1!A11</f>
        <v>Курская область</v>
      </c>
      <c r="B17" s="14">
        <f>hidden1!CH11</f>
        <v>158487</v>
      </c>
      <c r="C17" s="14">
        <f>hidden1!CI11</f>
        <v>137039</v>
      </c>
      <c r="D17" s="15">
        <f>hidden1!CJ11</f>
        <v>61382</v>
      </c>
      <c r="E17" s="15">
        <f>hidden1!CK11</f>
        <v>44455</v>
      </c>
      <c r="F17" s="15">
        <f>hidden1!CL11</f>
        <v>16323</v>
      </c>
      <c r="G17" s="15">
        <f>hidden1!CM11</f>
        <v>7232</v>
      </c>
      <c r="H17" s="15">
        <f>hidden1!CN11</f>
        <v>7638</v>
      </c>
      <c r="I17" s="15">
        <f>hidden1!CO11</f>
        <v>9</v>
      </c>
      <c r="J17" s="15">
        <f>hidden1!CP11</f>
        <v>21448</v>
      </c>
      <c r="K17" s="15">
        <f>hidden1!CQ11</f>
        <v>9673</v>
      </c>
      <c r="L17" s="15">
        <f>hidden1!CR11</f>
        <v>5679</v>
      </c>
      <c r="M17" s="15">
        <f>hidden1!CS11</f>
        <v>2616</v>
      </c>
      <c r="N17" s="15">
        <f>hidden1!CT11</f>
        <v>3480</v>
      </c>
      <c r="O17" s="15">
        <f>hidden1!CU11</f>
        <v>0</v>
      </c>
    </row>
    <row r="18" spans="1:15" x14ac:dyDescent="0.2">
      <c r="A18" s="1" t="str">
        <f>hidden1!A12</f>
        <v>Липецкая область</v>
      </c>
      <c r="B18" s="14">
        <f>hidden1!CH12</f>
        <v>72612</v>
      </c>
      <c r="C18" s="14">
        <f>hidden1!CI12</f>
        <v>72081</v>
      </c>
      <c r="D18" s="15">
        <f>hidden1!CJ12</f>
        <v>32035</v>
      </c>
      <c r="E18" s="15">
        <f>hidden1!CK12</f>
        <v>20215</v>
      </c>
      <c r="F18" s="15">
        <f>hidden1!CL12</f>
        <v>13660</v>
      </c>
      <c r="G18" s="15">
        <f>hidden1!CM12</f>
        <v>6125</v>
      </c>
      <c r="H18" s="15">
        <f>hidden1!CN12</f>
        <v>19</v>
      </c>
      <c r="I18" s="15">
        <f>hidden1!CO12</f>
        <v>27</v>
      </c>
      <c r="J18" s="15">
        <f>hidden1!CP12</f>
        <v>531</v>
      </c>
      <c r="K18" s="15">
        <f>hidden1!CQ12</f>
        <v>297</v>
      </c>
      <c r="L18" s="15">
        <f>hidden1!CR12</f>
        <v>199</v>
      </c>
      <c r="M18" s="15">
        <f>hidden1!CS12</f>
        <v>31</v>
      </c>
      <c r="N18" s="15">
        <f>hidden1!CT12</f>
        <v>4</v>
      </c>
      <c r="O18" s="15">
        <f>hidden1!CU12</f>
        <v>429</v>
      </c>
    </row>
    <row r="19" spans="1:15" x14ac:dyDescent="0.2">
      <c r="A19" s="1" t="str">
        <f>hidden1!A13</f>
        <v>Московская область</v>
      </c>
      <c r="B19" s="14">
        <f>hidden1!CH13</f>
        <v>1698016</v>
      </c>
      <c r="C19" s="14">
        <f>hidden1!CI13</f>
        <v>1530123</v>
      </c>
      <c r="D19" s="15">
        <f>hidden1!CJ13</f>
        <v>725246</v>
      </c>
      <c r="E19" s="15">
        <f>hidden1!CK13</f>
        <v>462063</v>
      </c>
      <c r="F19" s="15">
        <f>hidden1!CL13</f>
        <v>229611</v>
      </c>
      <c r="G19" s="15">
        <f>hidden1!CM13</f>
        <v>89377</v>
      </c>
      <c r="H19" s="15">
        <f>hidden1!CN13</f>
        <v>11001</v>
      </c>
      <c r="I19" s="15">
        <f>hidden1!CO13</f>
        <v>12825</v>
      </c>
      <c r="J19" s="15">
        <f>hidden1!CP13</f>
        <v>167893</v>
      </c>
      <c r="K19" s="15">
        <f>hidden1!CQ13</f>
        <v>21051</v>
      </c>
      <c r="L19" s="15">
        <f>hidden1!CR13</f>
        <v>20552</v>
      </c>
      <c r="M19" s="15">
        <f>hidden1!CS13</f>
        <v>86240</v>
      </c>
      <c r="N19" s="15">
        <f>hidden1!CT13</f>
        <v>40050</v>
      </c>
      <c r="O19" s="15">
        <f>hidden1!CU13</f>
        <v>0</v>
      </c>
    </row>
    <row r="20" spans="1:15" x14ac:dyDescent="0.2">
      <c r="A20" s="1" t="str">
        <f>hidden1!A14</f>
        <v>Орловская область</v>
      </c>
      <c r="B20" s="14">
        <f>hidden1!CH14</f>
        <v>140311</v>
      </c>
      <c r="C20" s="14">
        <f>hidden1!CI14</f>
        <v>117336</v>
      </c>
      <c r="D20" s="15">
        <f>hidden1!CJ14</f>
        <v>25183</v>
      </c>
      <c r="E20" s="15">
        <f>hidden1!CK14</f>
        <v>38973</v>
      </c>
      <c r="F20" s="15">
        <f>hidden1!CL14</f>
        <v>31994</v>
      </c>
      <c r="G20" s="15">
        <f>hidden1!CM14</f>
        <v>21182</v>
      </c>
      <c r="H20" s="15">
        <f>hidden1!CN14</f>
        <v>1</v>
      </c>
      <c r="I20" s="15">
        <f>hidden1!CO14</f>
        <v>3</v>
      </c>
      <c r="J20" s="15">
        <f>hidden1!CP14</f>
        <v>22975</v>
      </c>
      <c r="K20" s="15">
        <f>hidden1!CQ14</f>
        <v>2</v>
      </c>
      <c r="L20" s="15">
        <f>hidden1!CR14</f>
        <v>153</v>
      </c>
      <c r="M20" s="15">
        <f>hidden1!CS14</f>
        <v>12192</v>
      </c>
      <c r="N20" s="15">
        <f>hidden1!CT14</f>
        <v>10628</v>
      </c>
      <c r="O20" s="15">
        <f>hidden1!CU14</f>
        <v>0</v>
      </c>
    </row>
    <row r="21" spans="1:15" x14ac:dyDescent="0.2">
      <c r="A21" s="1" t="str">
        <f>hidden1!A15</f>
        <v>Рязанская область</v>
      </c>
      <c r="B21" s="14">
        <f>hidden1!CH15</f>
        <v>338542</v>
      </c>
      <c r="C21" s="14">
        <f>hidden1!CI15</f>
        <v>310936</v>
      </c>
      <c r="D21" s="15">
        <f>hidden1!CJ15</f>
        <v>134929</v>
      </c>
      <c r="E21" s="15">
        <f>hidden1!CK15</f>
        <v>108888</v>
      </c>
      <c r="F21" s="15">
        <f>hidden1!CL15</f>
        <v>42335</v>
      </c>
      <c r="G21" s="15">
        <f>hidden1!CM15</f>
        <v>24431</v>
      </c>
      <c r="H21" s="15">
        <f>hidden1!CN15</f>
        <v>247</v>
      </c>
      <c r="I21" s="15">
        <f>hidden1!CO15</f>
        <v>106</v>
      </c>
      <c r="J21" s="15">
        <f>hidden1!CP15</f>
        <v>27606</v>
      </c>
      <c r="K21" s="15">
        <f>hidden1!CQ15</f>
        <v>6492</v>
      </c>
      <c r="L21" s="15">
        <f>hidden1!CR15</f>
        <v>6625</v>
      </c>
      <c r="M21" s="15">
        <f>hidden1!CS15</f>
        <v>9369</v>
      </c>
      <c r="N21" s="15">
        <f>hidden1!CT15</f>
        <v>5120</v>
      </c>
      <c r="O21" s="15">
        <f>hidden1!CU15</f>
        <v>0</v>
      </c>
    </row>
    <row r="22" spans="1:15" x14ac:dyDescent="0.2">
      <c r="A22" s="1" t="str">
        <f>hidden1!A16</f>
        <v>Смоленская область</v>
      </c>
      <c r="B22" s="14">
        <f>hidden1!CH16</f>
        <v>135891</v>
      </c>
      <c r="C22" s="14">
        <f>hidden1!CI16</f>
        <v>108423</v>
      </c>
      <c r="D22" s="15">
        <f>hidden1!CJ16</f>
        <v>37769</v>
      </c>
      <c r="E22" s="15">
        <f>hidden1!CK16</f>
        <v>29145</v>
      </c>
      <c r="F22" s="15">
        <f>hidden1!CL16</f>
        <v>25039</v>
      </c>
      <c r="G22" s="15">
        <f>hidden1!CM16</f>
        <v>15800</v>
      </c>
      <c r="H22" s="15">
        <f>hidden1!CN16</f>
        <v>347</v>
      </c>
      <c r="I22" s="15">
        <f>hidden1!CO16</f>
        <v>323</v>
      </c>
      <c r="J22" s="15">
        <f>hidden1!CP16</f>
        <v>27468</v>
      </c>
      <c r="K22" s="15">
        <f>hidden1!CQ16</f>
        <v>335</v>
      </c>
      <c r="L22" s="15">
        <f>hidden1!CR16</f>
        <v>192</v>
      </c>
      <c r="M22" s="15">
        <f>hidden1!CS16</f>
        <v>18433</v>
      </c>
      <c r="N22" s="15">
        <f>hidden1!CT16</f>
        <v>8508</v>
      </c>
      <c r="O22" s="15">
        <f>hidden1!CU16</f>
        <v>0</v>
      </c>
    </row>
    <row r="23" spans="1:15" x14ac:dyDescent="0.2">
      <c r="A23" s="1" t="str">
        <f>hidden1!A17</f>
        <v>Тамбовская область</v>
      </c>
      <c r="B23" s="14">
        <f>hidden1!CH17</f>
        <v>116979</v>
      </c>
      <c r="C23" s="14">
        <f>hidden1!CI17</f>
        <v>95170</v>
      </c>
      <c r="D23" s="15">
        <f>hidden1!CJ17</f>
        <v>37563</v>
      </c>
      <c r="E23" s="15">
        <f>hidden1!CK17</f>
        <v>25248</v>
      </c>
      <c r="F23" s="15">
        <f>hidden1!CL17</f>
        <v>20241</v>
      </c>
      <c r="G23" s="15">
        <f>hidden1!CM17</f>
        <v>12113</v>
      </c>
      <c r="H23" s="15">
        <f>hidden1!CN17</f>
        <v>0</v>
      </c>
      <c r="I23" s="15">
        <f>hidden1!CO17</f>
        <v>5</v>
      </c>
      <c r="J23" s="15">
        <f>hidden1!CP17</f>
        <v>21809</v>
      </c>
      <c r="K23" s="15">
        <f>hidden1!CQ17</f>
        <v>4</v>
      </c>
      <c r="L23" s="15">
        <f>hidden1!CR17</f>
        <v>136</v>
      </c>
      <c r="M23" s="15">
        <f>hidden1!CS17</f>
        <v>13730</v>
      </c>
      <c r="N23" s="15">
        <f>hidden1!CT17</f>
        <v>7939</v>
      </c>
      <c r="O23" s="15">
        <f>hidden1!CU17</f>
        <v>11</v>
      </c>
    </row>
    <row r="24" spans="1:15" x14ac:dyDescent="0.2">
      <c r="A24" s="1" t="str">
        <f>hidden1!A18</f>
        <v>Тверская область</v>
      </c>
      <c r="B24" s="14">
        <f>hidden1!CH18</f>
        <v>199954</v>
      </c>
      <c r="C24" s="14">
        <f>hidden1!CI18</f>
        <v>198255</v>
      </c>
      <c r="D24" s="15">
        <f>hidden1!CJ18</f>
        <v>109222</v>
      </c>
      <c r="E24" s="15">
        <f>hidden1!CK18</f>
        <v>70930</v>
      </c>
      <c r="F24" s="15">
        <f>hidden1!CL18</f>
        <v>11904</v>
      </c>
      <c r="G24" s="15">
        <f>hidden1!CM18</f>
        <v>6199</v>
      </c>
      <c r="H24" s="15">
        <f>hidden1!CN18</f>
        <v>0</v>
      </c>
      <c r="I24" s="15">
        <f>hidden1!CO18</f>
        <v>0</v>
      </c>
      <c r="J24" s="15">
        <f>hidden1!CP18</f>
        <v>1699</v>
      </c>
      <c r="K24" s="15">
        <f>hidden1!CQ18</f>
        <v>57</v>
      </c>
      <c r="L24" s="15">
        <f>hidden1!CR18</f>
        <v>32</v>
      </c>
      <c r="M24" s="15">
        <f>hidden1!CS18</f>
        <v>1024</v>
      </c>
      <c r="N24" s="15">
        <f>hidden1!CT18</f>
        <v>586</v>
      </c>
      <c r="O24" s="15">
        <f>hidden1!CU18</f>
        <v>0</v>
      </c>
    </row>
    <row r="25" spans="1:15" x14ac:dyDescent="0.2">
      <c r="A25" s="1" t="str">
        <f>hidden1!A19</f>
        <v>Тульская область</v>
      </c>
      <c r="B25" s="14">
        <f>hidden1!CH19</f>
        <v>196957</v>
      </c>
      <c r="C25" s="14">
        <f>hidden1!CI19</f>
        <v>185746</v>
      </c>
      <c r="D25" s="15">
        <f>hidden1!CJ19</f>
        <v>99774</v>
      </c>
      <c r="E25" s="15">
        <f>hidden1!CK19</f>
        <v>58938</v>
      </c>
      <c r="F25" s="15">
        <f>hidden1!CL19</f>
        <v>20714</v>
      </c>
      <c r="G25" s="15">
        <f>hidden1!CM19</f>
        <v>6285</v>
      </c>
      <c r="H25" s="15">
        <f>hidden1!CN19</f>
        <v>5</v>
      </c>
      <c r="I25" s="15">
        <f>hidden1!CO19</f>
        <v>30</v>
      </c>
      <c r="J25" s="15">
        <f>hidden1!CP19</f>
        <v>11211</v>
      </c>
      <c r="K25" s="15">
        <f>hidden1!CQ19</f>
        <v>77</v>
      </c>
      <c r="L25" s="15">
        <f>hidden1!CR19</f>
        <v>938</v>
      </c>
      <c r="M25" s="15">
        <f>hidden1!CS19</f>
        <v>6966</v>
      </c>
      <c r="N25" s="15">
        <f>hidden1!CT19</f>
        <v>3230</v>
      </c>
      <c r="O25" s="15">
        <f>hidden1!CU19</f>
        <v>0</v>
      </c>
    </row>
    <row r="26" spans="1:15" x14ac:dyDescent="0.2">
      <c r="A26" s="1" t="str">
        <f>hidden1!A20</f>
        <v>Ярославская область</v>
      </c>
      <c r="B26" s="14">
        <f>hidden1!CH20</f>
        <v>361779</v>
      </c>
      <c r="C26" s="14">
        <f>hidden1!CI20</f>
        <v>318695</v>
      </c>
      <c r="D26" s="15">
        <f>hidden1!CJ20</f>
        <v>134887</v>
      </c>
      <c r="E26" s="15">
        <f>hidden1!CK20</f>
        <v>123417</v>
      </c>
      <c r="F26" s="15">
        <f>hidden1!CL20</f>
        <v>41785</v>
      </c>
      <c r="G26" s="15">
        <f>hidden1!CM20</f>
        <v>18512</v>
      </c>
      <c r="H26" s="15">
        <f>hidden1!CN20</f>
        <v>70</v>
      </c>
      <c r="I26" s="15">
        <f>hidden1!CO20</f>
        <v>24</v>
      </c>
      <c r="J26" s="15">
        <f>hidden1!CP20</f>
        <v>43084</v>
      </c>
      <c r="K26" s="15">
        <f>hidden1!CQ20</f>
        <v>6316</v>
      </c>
      <c r="L26" s="15">
        <f>hidden1!CR20</f>
        <v>1718</v>
      </c>
      <c r="M26" s="15">
        <f>hidden1!CS20</f>
        <v>20963</v>
      </c>
      <c r="N26" s="15">
        <f>hidden1!CT20</f>
        <v>14087</v>
      </c>
      <c r="O26" s="15">
        <f>hidden1!CU20</f>
        <v>1</v>
      </c>
    </row>
    <row r="27" spans="1:15" x14ac:dyDescent="0.2">
      <c r="A27" s="1" t="str">
        <f>hidden1!A21</f>
        <v>город Москва</v>
      </c>
      <c r="B27" s="14">
        <f>hidden1!CH21</f>
        <v>2863803</v>
      </c>
      <c r="C27" s="14">
        <f>hidden1!CI21</f>
        <v>2687297</v>
      </c>
      <c r="D27" s="15">
        <f>hidden1!CJ21</f>
        <v>1401299</v>
      </c>
      <c r="E27" s="15">
        <f>hidden1!CK21</f>
        <v>1110891</v>
      </c>
      <c r="F27" s="15">
        <f>hidden1!CL21</f>
        <v>109586</v>
      </c>
      <c r="G27" s="15">
        <f>hidden1!CM21</f>
        <v>40523</v>
      </c>
      <c r="H27" s="15">
        <f>hidden1!CN21</f>
        <v>10004</v>
      </c>
      <c r="I27" s="15">
        <f>hidden1!CO21</f>
        <v>14994</v>
      </c>
      <c r="J27" s="15">
        <f>hidden1!CP21</f>
        <v>176506</v>
      </c>
      <c r="K27" s="15">
        <f>hidden1!CQ21</f>
        <v>149782</v>
      </c>
      <c r="L27" s="15">
        <f>hidden1!CR21</f>
        <v>22899</v>
      </c>
      <c r="M27" s="15">
        <f>hidden1!CS21</f>
        <v>2362</v>
      </c>
      <c r="N27" s="15">
        <f>hidden1!CT21</f>
        <v>1463</v>
      </c>
      <c r="O27" s="15">
        <f>hidden1!CU21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hidden1!CH22</f>
        <v>2244334</v>
      </c>
      <c r="C28" s="14">
        <f>hidden1!CI22</f>
        <v>1950378</v>
      </c>
      <c r="D28" s="15">
        <f>hidden1!CJ22</f>
        <v>879682</v>
      </c>
      <c r="E28" s="15">
        <f>hidden1!CK22</f>
        <v>768491</v>
      </c>
      <c r="F28" s="15">
        <f>hidden1!CL22</f>
        <v>182551</v>
      </c>
      <c r="G28" s="15">
        <f>hidden1!CM22</f>
        <v>92430</v>
      </c>
      <c r="H28" s="15">
        <f>hidden1!CN22</f>
        <v>25941</v>
      </c>
      <c r="I28" s="15">
        <f>hidden1!CO22</f>
        <v>1283</v>
      </c>
      <c r="J28" s="15">
        <f>hidden1!CP22</f>
        <v>293956</v>
      </c>
      <c r="K28" s="15">
        <f>hidden1!CQ22</f>
        <v>8998</v>
      </c>
      <c r="L28" s="15">
        <f>hidden1!CR22</f>
        <v>13684</v>
      </c>
      <c r="M28" s="15">
        <f>hidden1!CS22</f>
        <v>186957</v>
      </c>
      <c r="N28" s="15">
        <f>hidden1!CT22</f>
        <v>84317</v>
      </c>
      <c r="O28" s="15">
        <f>hidden1!CU22</f>
        <v>108</v>
      </c>
    </row>
    <row r="29" spans="1:15" x14ac:dyDescent="0.2">
      <c r="A29" s="1" t="str">
        <f>hidden1!A23</f>
        <v>Республика Карелия</v>
      </c>
      <c r="B29" s="14">
        <f>hidden1!CH23</f>
        <v>103003</v>
      </c>
      <c r="C29" s="14">
        <f>hidden1!CI23</f>
        <v>90648</v>
      </c>
      <c r="D29" s="15">
        <f>hidden1!CJ23</f>
        <v>26491</v>
      </c>
      <c r="E29" s="15">
        <f>hidden1!CK23</f>
        <v>24160</v>
      </c>
      <c r="F29" s="15">
        <f>hidden1!CL23</f>
        <v>28611</v>
      </c>
      <c r="G29" s="15">
        <f>hidden1!CM23</f>
        <v>11377</v>
      </c>
      <c r="H29" s="15">
        <f>hidden1!CN23</f>
        <v>1</v>
      </c>
      <c r="I29" s="15">
        <f>hidden1!CO23</f>
        <v>8</v>
      </c>
      <c r="J29" s="15">
        <f>hidden1!CP23</f>
        <v>12355</v>
      </c>
      <c r="K29" s="15">
        <f>hidden1!CQ23</f>
        <v>61</v>
      </c>
      <c r="L29" s="15">
        <f>hidden1!CR23</f>
        <v>318</v>
      </c>
      <c r="M29" s="15">
        <f>hidden1!CS23</f>
        <v>9029</v>
      </c>
      <c r="N29" s="15">
        <f>hidden1!CT23</f>
        <v>2947</v>
      </c>
      <c r="O29" s="15">
        <f>hidden1!CU23</f>
        <v>0</v>
      </c>
    </row>
    <row r="30" spans="1:15" x14ac:dyDescent="0.2">
      <c r="A30" s="1" t="str">
        <f>hidden1!A24</f>
        <v>Республика Коми</v>
      </c>
      <c r="B30" s="14">
        <f>hidden1!CH24</f>
        <v>97538</v>
      </c>
      <c r="C30" s="14">
        <f>hidden1!CI24</f>
        <v>91647</v>
      </c>
      <c r="D30" s="15">
        <f>hidden1!CJ24</f>
        <v>42404</v>
      </c>
      <c r="E30" s="15">
        <f>hidden1!CK24</f>
        <v>31618</v>
      </c>
      <c r="F30" s="15">
        <f>hidden1!CL24</f>
        <v>12916</v>
      </c>
      <c r="G30" s="15">
        <f>hidden1!CM24</f>
        <v>4693</v>
      </c>
      <c r="H30" s="15">
        <f>hidden1!CN24</f>
        <v>14</v>
      </c>
      <c r="I30" s="15">
        <f>hidden1!CO24</f>
        <v>2</v>
      </c>
      <c r="J30" s="15">
        <f>hidden1!CP24</f>
        <v>5891</v>
      </c>
      <c r="K30" s="15">
        <f>hidden1!CQ24</f>
        <v>15</v>
      </c>
      <c r="L30" s="15">
        <f>hidden1!CR24</f>
        <v>3</v>
      </c>
      <c r="M30" s="15">
        <f>hidden1!CS24</f>
        <v>3682</v>
      </c>
      <c r="N30" s="15">
        <f>hidden1!CT24</f>
        <v>2191</v>
      </c>
      <c r="O30" s="15">
        <f>hidden1!CU24</f>
        <v>0</v>
      </c>
    </row>
    <row r="31" spans="1:15" x14ac:dyDescent="0.2">
      <c r="A31" s="1" t="str">
        <f>hidden1!A25</f>
        <v>Архангельская область</v>
      </c>
      <c r="B31" s="14">
        <f>hidden1!CH25</f>
        <v>284556</v>
      </c>
      <c r="C31" s="14">
        <f>hidden1!CI25</f>
        <v>188471</v>
      </c>
      <c r="D31" s="15">
        <f>hidden1!CJ25</f>
        <v>78964</v>
      </c>
      <c r="E31" s="15">
        <f>hidden1!CK25</f>
        <v>61470</v>
      </c>
      <c r="F31" s="15">
        <f>hidden1!CL25</f>
        <v>14212</v>
      </c>
      <c r="G31" s="15">
        <f>hidden1!CM25</f>
        <v>11178</v>
      </c>
      <c r="H31" s="15">
        <f>hidden1!CN25</f>
        <v>22494</v>
      </c>
      <c r="I31" s="15">
        <f>hidden1!CO25</f>
        <v>153</v>
      </c>
      <c r="J31" s="15">
        <f>hidden1!CP25</f>
        <v>96085</v>
      </c>
      <c r="K31" s="15">
        <f>hidden1!CQ25</f>
        <v>999</v>
      </c>
      <c r="L31" s="15">
        <f>hidden1!CR25</f>
        <v>632</v>
      </c>
      <c r="M31" s="15">
        <f>hidden1!CS25</f>
        <v>70210</v>
      </c>
      <c r="N31" s="15">
        <f>hidden1!CT25</f>
        <v>24244</v>
      </c>
      <c r="O31" s="15">
        <f>hidden1!CU25</f>
        <v>0</v>
      </c>
    </row>
    <row r="32" spans="1:15" x14ac:dyDescent="0.2">
      <c r="A32" s="1" t="str">
        <f>hidden1!A26</f>
        <v>Вологодская область</v>
      </c>
      <c r="B32" s="14">
        <f>hidden1!CH26</f>
        <v>86536</v>
      </c>
      <c r="C32" s="14">
        <f>hidden1!CI26</f>
        <v>67671</v>
      </c>
      <c r="D32" s="15">
        <f>hidden1!CJ26</f>
        <v>33418</v>
      </c>
      <c r="E32" s="15">
        <f>hidden1!CK26</f>
        <v>23393</v>
      </c>
      <c r="F32" s="15">
        <f>hidden1!CL26</f>
        <v>7219</v>
      </c>
      <c r="G32" s="15">
        <f>hidden1!CM26</f>
        <v>3392</v>
      </c>
      <c r="H32" s="15">
        <f>hidden1!CN26</f>
        <v>42</v>
      </c>
      <c r="I32" s="15">
        <f>hidden1!CO26</f>
        <v>207</v>
      </c>
      <c r="J32" s="15">
        <f>hidden1!CP26</f>
        <v>18865</v>
      </c>
      <c r="K32" s="15">
        <f>hidden1!CQ26</f>
        <v>169</v>
      </c>
      <c r="L32" s="15">
        <f>hidden1!CR26</f>
        <v>152</v>
      </c>
      <c r="M32" s="15">
        <f>hidden1!CS26</f>
        <v>12175</v>
      </c>
      <c r="N32" s="15">
        <f>hidden1!CT26</f>
        <v>6369</v>
      </c>
      <c r="O32" s="15">
        <f>hidden1!CU26</f>
        <v>0</v>
      </c>
    </row>
    <row r="33" spans="1:15" x14ac:dyDescent="0.2">
      <c r="A33" s="1" t="str">
        <f>hidden1!A27</f>
        <v>Калининградская область</v>
      </c>
      <c r="B33" s="14">
        <f>hidden1!CH27</f>
        <v>261431</v>
      </c>
      <c r="C33" s="14">
        <f>hidden1!CI27</f>
        <v>240914</v>
      </c>
      <c r="D33" s="15">
        <f>hidden1!CJ27</f>
        <v>109026</v>
      </c>
      <c r="E33" s="15">
        <f>hidden1!CK27</f>
        <v>109185</v>
      </c>
      <c r="F33" s="15">
        <f>hidden1!CL27</f>
        <v>14904</v>
      </c>
      <c r="G33" s="15">
        <f>hidden1!CM27</f>
        <v>5521</v>
      </c>
      <c r="H33" s="15">
        <f>hidden1!CN27</f>
        <v>1485</v>
      </c>
      <c r="I33" s="15">
        <f>hidden1!CO27</f>
        <v>793</v>
      </c>
      <c r="J33" s="15">
        <f>hidden1!CP27</f>
        <v>20517</v>
      </c>
      <c r="K33" s="15">
        <f>hidden1!CQ27</f>
        <v>542</v>
      </c>
      <c r="L33" s="15">
        <f>hidden1!CR27</f>
        <v>311</v>
      </c>
      <c r="M33" s="15">
        <f>hidden1!CS27</f>
        <v>14018</v>
      </c>
      <c r="N33" s="15">
        <f>hidden1!CT27</f>
        <v>5646</v>
      </c>
      <c r="O33" s="15">
        <f>hidden1!CU27</f>
        <v>0</v>
      </c>
    </row>
    <row r="34" spans="1:15" x14ac:dyDescent="0.2">
      <c r="A34" s="1" t="str">
        <f>hidden1!A28</f>
        <v>Ленинградская область</v>
      </c>
      <c r="B34" s="14">
        <f>hidden1!CH28</f>
        <v>82282</v>
      </c>
      <c r="C34" s="14">
        <f>hidden1!CI28</f>
        <v>79775</v>
      </c>
      <c r="D34" s="15">
        <f>hidden1!CJ28</f>
        <v>36323</v>
      </c>
      <c r="E34" s="15">
        <f>hidden1!CK28</f>
        <v>22506</v>
      </c>
      <c r="F34" s="15">
        <f>hidden1!CL28</f>
        <v>15168</v>
      </c>
      <c r="G34" s="15">
        <f>hidden1!CM28</f>
        <v>5623</v>
      </c>
      <c r="H34" s="15">
        <f>hidden1!CN28</f>
        <v>132</v>
      </c>
      <c r="I34" s="15">
        <f>hidden1!CO28</f>
        <v>23</v>
      </c>
      <c r="J34" s="15">
        <f>hidden1!CP28</f>
        <v>2507</v>
      </c>
      <c r="K34" s="15">
        <f>hidden1!CQ28</f>
        <v>55</v>
      </c>
      <c r="L34" s="15">
        <f>hidden1!CR28</f>
        <v>57</v>
      </c>
      <c r="M34" s="15">
        <f>hidden1!CS28</f>
        <v>1569</v>
      </c>
      <c r="N34" s="15">
        <f>hidden1!CT28</f>
        <v>826</v>
      </c>
      <c r="O34" s="15">
        <f>hidden1!CU28</f>
        <v>0</v>
      </c>
    </row>
    <row r="35" spans="1:15" x14ac:dyDescent="0.2">
      <c r="A35" s="1" t="str">
        <f>hidden1!A29</f>
        <v>Мурманская область</v>
      </c>
      <c r="B35" s="14">
        <f>hidden1!CH29</f>
        <v>256948</v>
      </c>
      <c r="C35" s="14">
        <f>hidden1!CI29</f>
        <v>246755</v>
      </c>
      <c r="D35" s="15">
        <f>hidden1!CJ29</f>
        <v>82028</v>
      </c>
      <c r="E35" s="15">
        <f>hidden1!CK29</f>
        <v>112986</v>
      </c>
      <c r="F35" s="15">
        <f>hidden1!CL29</f>
        <v>29795</v>
      </c>
      <c r="G35" s="15">
        <f>hidden1!CM29</f>
        <v>21524</v>
      </c>
      <c r="H35" s="15">
        <f>hidden1!CN29</f>
        <v>384</v>
      </c>
      <c r="I35" s="15">
        <f>hidden1!CO29</f>
        <v>38</v>
      </c>
      <c r="J35" s="15">
        <f>hidden1!CP29</f>
        <v>10193</v>
      </c>
      <c r="K35" s="15">
        <f>hidden1!CQ29</f>
        <v>19</v>
      </c>
      <c r="L35" s="15">
        <f>hidden1!CR29</f>
        <v>134</v>
      </c>
      <c r="M35" s="15">
        <f>hidden1!CS29</f>
        <v>5765</v>
      </c>
      <c r="N35" s="15">
        <f>hidden1!CT29</f>
        <v>4275</v>
      </c>
      <c r="O35" s="15">
        <f>hidden1!CU29</f>
        <v>0</v>
      </c>
    </row>
    <row r="36" spans="1:15" x14ac:dyDescent="0.2">
      <c r="A36" s="1" t="str">
        <f>hidden1!A30</f>
        <v>Новгородская область</v>
      </c>
      <c r="B36" s="14">
        <f>hidden1!CH30</f>
        <v>48463</v>
      </c>
      <c r="C36" s="14">
        <f>hidden1!CI30</f>
        <v>41618</v>
      </c>
      <c r="D36" s="15">
        <f>hidden1!CJ30</f>
        <v>19464</v>
      </c>
      <c r="E36" s="15">
        <f>hidden1!CK30</f>
        <v>12622</v>
      </c>
      <c r="F36" s="15">
        <f>hidden1!CL30</f>
        <v>6723</v>
      </c>
      <c r="G36" s="15">
        <f>hidden1!CM30</f>
        <v>2807</v>
      </c>
      <c r="H36" s="15">
        <f>hidden1!CN30</f>
        <v>0</v>
      </c>
      <c r="I36" s="15">
        <f>hidden1!CO30</f>
        <v>2</v>
      </c>
      <c r="J36" s="15">
        <f>hidden1!CP30</f>
        <v>6845</v>
      </c>
      <c r="K36" s="15">
        <f>hidden1!CQ30</f>
        <v>2</v>
      </c>
      <c r="L36" s="15">
        <f>hidden1!CR30</f>
        <v>182</v>
      </c>
      <c r="M36" s="15">
        <f>hidden1!CS30</f>
        <v>4001</v>
      </c>
      <c r="N36" s="15">
        <f>hidden1!CT30</f>
        <v>2660</v>
      </c>
      <c r="O36" s="15">
        <f>hidden1!CU30</f>
        <v>1</v>
      </c>
    </row>
    <row r="37" spans="1:15" x14ac:dyDescent="0.2">
      <c r="A37" s="1" t="str">
        <f>hidden1!A31</f>
        <v>Псковская область</v>
      </c>
      <c r="B37" s="14">
        <f>hidden1!CH31</f>
        <v>24973</v>
      </c>
      <c r="C37" s="14">
        <f>hidden1!CI31</f>
        <v>23743</v>
      </c>
      <c r="D37" s="15">
        <f>hidden1!CJ31</f>
        <v>10549</v>
      </c>
      <c r="E37" s="15">
        <f>hidden1!CK31</f>
        <v>10802</v>
      </c>
      <c r="F37" s="15">
        <f>hidden1!CL31</f>
        <v>721</v>
      </c>
      <c r="G37" s="15">
        <f>hidden1!CM31</f>
        <v>1619</v>
      </c>
      <c r="H37" s="15">
        <f>hidden1!CN31</f>
        <v>52</v>
      </c>
      <c r="I37" s="15">
        <f>hidden1!CO31</f>
        <v>0</v>
      </c>
      <c r="J37" s="15">
        <f>hidden1!CP31</f>
        <v>1230</v>
      </c>
      <c r="K37" s="15">
        <f>hidden1!CQ31</f>
        <v>0</v>
      </c>
      <c r="L37" s="15">
        <f>hidden1!CR31</f>
        <v>71</v>
      </c>
      <c r="M37" s="15">
        <f>hidden1!CS31</f>
        <v>856</v>
      </c>
      <c r="N37" s="15">
        <f>hidden1!CT31</f>
        <v>303</v>
      </c>
      <c r="O37" s="15">
        <f>hidden1!CU31</f>
        <v>0</v>
      </c>
    </row>
    <row r="38" spans="1:15" x14ac:dyDescent="0.2">
      <c r="A38" s="1" t="str">
        <f>hidden1!A32</f>
        <v>город Санкт-Петербург</v>
      </c>
      <c r="B38" s="14">
        <f>hidden1!CH32</f>
        <v>985403</v>
      </c>
      <c r="C38" s="14">
        <f>hidden1!CI32</f>
        <v>876635</v>
      </c>
      <c r="D38" s="15">
        <f>hidden1!CJ32</f>
        <v>440063</v>
      </c>
      <c r="E38" s="15">
        <f>hidden1!CK32</f>
        <v>358365</v>
      </c>
      <c r="F38" s="15">
        <f>hidden1!CL32</f>
        <v>52190</v>
      </c>
      <c r="G38" s="15">
        <f>hidden1!CM32</f>
        <v>24650</v>
      </c>
      <c r="H38" s="15">
        <f>hidden1!CN32</f>
        <v>1310</v>
      </c>
      <c r="I38" s="15">
        <f>hidden1!CO32</f>
        <v>57</v>
      </c>
      <c r="J38" s="15">
        <f>hidden1!CP32</f>
        <v>108768</v>
      </c>
      <c r="K38" s="15">
        <f>hidden1!CQ32</f>
        <v>2996</v>
      </c>
      <c r="L38" s="15">
        <f>hidden1!CR32</f>
        <v>5491</v>
      </c>
      <c r="M38" s="15">
        <f>hidden1!CS32</f>
        <v>65455</v>
      </c>
      <c r="N38" s="15">
        <f>hidden1!CT32</f>
        <v>34826</v>
      </c>
      <c r="O38" s="15">
        <f>hidden1!CU32</f>
        <v>107</v>
      </c>
    </row>
    <row r="39" spans="1:15" x14ac:dyDescent="0.2">
      <c r="A39" s="1" t="str">
        <f>hidden1!A33</f>
        <v>Ненецкий АО</v>
      </c>
      <c r="B39" s="14">
        <f>hidden1!CH33</f>
        <v>13201</v>
      </c>
      <c r="C39" s="14">
        <f>hidden1!CI33</f>
        <v>2501</v>
      </c>
      <c r="D39" s="15">
        <f>hidden1!CJ33</f>
        <v>952</v>
      </c>
      <c r="E39" s="15">
        <f>hidden1!CK33</f>
        <v>1384</v>
      </c>
      <c r="F39" s="15">
        <f>hidden1!CL33</f>
        <v>92</v>
      </c>
      <c r="G39" s="15">
        <f>hidden1!CM33</f>
        <v>46</v>
      </c>
      <c r="H39" s="15">
        <f>hidden1!CN33</f>
        <v>27</v>
      </c>
      <c r="I39" s="15">
        <f>hidden1!CO33</f>
        <v>0</v>
      </c>
      <c r="J39" s="15">
        <f>hidden1!CP33</f>
        <v>10700</v>
      </c>
      <c r="K39" s="15">
        <f>hidden1!CQ33</f>
        <v>4140</v>
      </c>
      <c r="L39" s="15">
        <f>hidden1!CR33</f>
        <v>6333</v>
      </c>
      <c r="M39" s="15">
        <f>hidden1!CS33</f>
        <v>197</v>
      </c>
      <c r="N39" s="15">
        <f>hidden1!CT33</f>
        <v>30</v>
      </c>
      <c r="O39" s="15">
        <f>hidden1!CU33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hidden1!CH34</f>
        <v>706825</v>
      </c>
      <c r="C40" s="14">
        <f>hidden1!CI34</f>
        <v>633060</v>
      </c>
      <c r="D40" s="15">
        <f>hidden1!CJ34</f>
        <v>225302</v>
      </c>
      <c r="E40" s="15">
        <f>hidden1!CK34</f>
        <v>186125</v>
      </c>
      <c r="F40" s="15">
        <f>hidden1!CL34</f>
        <v>138820</v>
      </c>
      <c r="G40" s="15">
        <f>hidden1!CM34</f>
        <v>78183</v>
      </c>
      <c r="H40" s="15">
        <f>hidden1!CN34</f>
        <v>2804</v>
      </c>
      <c r="I40" s="15">
        <f>hidden1!CO34</f>
        <v>1826</v>
      </c>
      <c r="J40" s="15">
        <f>hidden1!CP34</f>
        <v>73765</v>
      </c>
      <c r="K40" s="15">
        <f>hidden1!CQ34</f>
        <v>1495</v>
      </c>
      <c r="L40" s="15">
        <f>hidden1!CR34</f>
        <v>3999</v>
      </c>
      <c r="M40" s="15">
        <f>hidden1!CS34</f>
        <v>48159</v>
      </c>
      <c r="N40" s="15">
        <f>hidden1!CT34</f>
        <v>20112</v>
      </c>
      <c r="O40" s="15">
        <f>hidden1!CU34</f>
        <v>280</v>
      </c>
    </row>
    <row r="41" spans="1:15" x14ac:dyDescent="0.2">
      <c r="A41" s="1" t="str">
        <f>hidden1!A35</f>
        <v>Республика Дагестан</v>
      </c>
      <c r="B41" s="14">
        <f>hidden1!CH35</f>
        <v>108516</v>
      </c>
      <c r="C41" s="14">
        <f>hidden1!CI35</f>
        <v>105866</v>
      </c>
      <c r="D41" s="15">
        <f>hidden1!CJ35</f>
        <v>39618</v>
      </c>
      <c r="E41" s="15">
        <f>hidden1!CK35</f>
        <v>33684</v>
      </c>
      <c r="F41" s="15">
        <f>hidden1!CL35</f>
        <v>19566</v>
      </c>
      <c r="G41" s="15">
        <f>hidden1!CM35</f>
        <v>11006</v>
      </c>
      <c r="H41" s="15">
        <f>hidden1!CN35</f>
        <v>1056</v>
      </c>
      <c r="I41" s="15">
        <f>hidden1!CO35</f>
        <v>936</v>
      </c>
      <c r="J41" s="15">
        <f>hidden1!CP35</f>
        <v>2650</v>
      </c>
      <c r="K41" s="15">
        <f>hidden1!CQ35</f>
        <v>0</v>
      </c>
      <c r="L41" s="15">
        <f>hidden1!CR35</f>
        <v>1</v>
      </c>
      <c r="M41" s="15">
        <f>hidden1!CS35</f>
        <v>1678</v>
      </c>
      <c r="N41" s="15">
        <f>hidden1!CT35</f>
        <v>971</v>
      </c>
      <c r="O41" s="15">
        <f>hidden1!CU35</f>
        <v>0</v>
      </c>
    </row>
    <row r="42" spans="1:15" x14ac:dyDescent="0.2">
      <c r="A42" s="1" t="str">
        <f>hidden1!A36</f>
        <v>Республика Ингушетия</v>
      </c>
      <c r="B42" s="14">
        <f>hidden1!CH36</f>
        <v>30384</v>
      </c>
      <c r="C42" s="14">
        <f>hidden1!CI36</f>
        <v>26036</v>
      </c>
      <c r="D42" s="15">
        <f>hidden1!CJ36</f>
        <v>3467</v>
      </c>
      <c r="E42" s="15">
        <f>hidden1!CK36</f>
        <v>6017</v>
      </c>
      <c r="F42" s="15">
        <f>hidden1!CL36</f>
        <v>13427</v>
      </c>
      <c r="G42" s="15">
        <f>hidden1!CM36</f>
        <v>3068</v>
      </c>
      <c r="H42" s="15">
        <f>hidden1!CN36</f>
        <v>30</v>
      </c>
      <c r="I42" s="15">
        <f>hidden1!CO36</f>
        <v>27</v>
      </c>
      <c r="J42" s="15">
        <f>hidden1!CP36</f>
        <v>4348</v>
      </c>
      <c r="K42" s="15">
        <f>hidden1!CQ36</f>
        <v>0</v>
      </c>
      <c r="L42" s="15">
        <f>hidden1!CR36</f>
        <v>222</v>
      </c>
      <c r="M42" s="15">
        <f>hidden1!CS36</f>
        <v>2426</v>
      </c>
      <c r="N42" s="15">
        <f>hidden1!CT36</f>
        <v>1700</v>
      </c>
      <c r="O42" s="15">
        <f>hidden1!CU36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hidden1!CH37</f>
        <v>35313</v>
      </c>
      <c r="C43" s="14">
        <f>hidden1!CI37</f>
        <v>34707</v>
      </c>
      <c r="D43" s="15">
        <f>hidden1!CJ37</f>
        <v>12958</v>
      </c>
      <c r="E43" s="15">
        <f>hidden1!CK37</f>
        <v>12112</v>
      </c>
      <c r="F43" s="15">
        <f>hidden1!CL37</f>
        <v>6830</v>
      </c>
      <c r="G43" s="15">
        <f>hidden1!CM37</f>
        <v>2670</v>
      </c>
      <c r="H43" s="15">
        <f>hidden1!CN37</f>
        <v>85</v>
      </c>
      <c r="I43" s="15">
        <f>hidden1!CO37</f>
        <v>52</v>
      </c>
      <c r="J43" s="15">
        <f>hidden1!CP37</f>
        <v>606</v>
      </c>
      <c r="K43" s="15">
        <f>hidden1!CQ37</f>
        <v>0</v>
      </c>
      <c r="L43" s="15">
        <f>hidden1!CR37</f>
        <v>17</v>
      </c>
      <c r="M43" s="15">
        <f>hidden1!CS37</f>
        <v>385</v>
      </c>
      <c r="N43" s="15">
        <f>hidden1!CT37</f>
        <v>204</v>
      </c>
      <c r="O43" s="15">
        <f>hidden1!CU37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hidden1!CH38</f>
        <v>41412</v>
      </c>
      <c r="C44" s="14">
        <f>hidden1!CI38</f>
        <v>40996</v>
      </c>
      <c r="D44" s="15">
        <f>hidden1!CJ38</f>
        <v>15743</v>
      </c>
      <c r="E44" s="15">
        <f>hidden1!CK38</f>
        <v>16653</v>
      </c>
      <c r="F44" s="15">
        <f>hidden1!CL38</f>
        <v>3528</v>
      </c>
      <c r="G44" s="15">
        <f>hidden1!CM38</f>
        <v>3404</v>
      </c>
      <c r="H44" s="15">
        <f>hidden1!CN38</f>
        <v>932</v>
      </c>
      <c r="I44" s="15">
        <f>hidden1!CO38</f>
        <v>736</v>
      </c>
      <c r="J44" s="15">
        <f>hidden1!CP38</f>
        <v>416</v>
      </c>
      <c r="K44" s="15">
        <f>hidden1!CQ38</f>
        <v>168</v>
      </c>
      <c r="L44" s="15">
        <f>hidden1!CR38</f>
        <v>111</v>
      </c>
      <c r="M44" s="15">
        <f>hidden1!CS38</f>
        <v>35</v>
      </c>
      <c r="N44" s="15">
        <f>hidden1!CT38</f>
        <v>102</v>
      </c>
      <c r="O44" s="15">
        <f>hidden1!CU38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hidden1!CH39</f>
        <v>69799</v>
      </c>
      <c r="C45" s="14">
        <f>hidden1!CI39</f>
        <v>69799</v>
      </c>
      <c r="D45" s="15">
        <f>hidden1!CJ39</f>
        <v>43149</v>
      </c>
      <c r="E45" s="15">
        <f>hidden1!CK39</f>
        <v>22625</v>
      </c>
      <c r="F45" s="15">
        <f>hidden1!CL39</f>
        <v>1751</v>
      </c>
      <c r="G45" s="15">
        <f>hidden1!CM39</f>
        <v>2271</v>
      </c>
      <c r="H45" s="15">
        <f>hidden1!CN39</f>
        <v>0</v>
      </c>
      <c r="I45" s="15">
        <f>hidden1!CO39</f>
        <v>3</v>
      </c>
      <c r="J45" s="15">
        <f>hidden1!CP39</f>
        <v>0</v>
      </c>
      <c r="K45" s="15">
        <f>hidden1!CQ39</f>
        <v>0</v>
      </c>
      <c r="L45" s="15">
        <f>hidden1!CR39</f>
        <v>0</v>
      </c>
      <c r="M45" s="15">
        <f>hidden1!CS39</f>
        <v>0</v>
      </c>
      <c r="N45" s="15">
        <f>hidden1!CT39</f>
        <v>0</v>
      </c>
      <c r="O45" s="15">
        <f>hidden1!CU39</f>
        <v>0</v>
      </c>
    </row>
    <row r="46" spans="1:15" x14ac:dyDescent="0.2">
      <c r="A46" s="1" t="str">
        <f>hidden1!A40</f>
        <v>Чеченская Республика</v>
      </c>
      <c r="B46" s="14">
        <f>hidden1!CH40</f>
        <v>22690</v>
      </c>
      <c r="C46" s="14">
        <f>hidden1!CI40</f>
        <v>22690</v>
      </c>
      <c r="D46" s="15">
        <f>hidden1!CJ40</f>
        <v>6199</v>
      </c>
      <c r="E46" s="15">
        <f>hidden1!CK40</f>
        <v>13683</v>
      </c>
      <c r="F46" s="15">
        <f>hidden1!CL40</f>
        <v>1098</v>
      </c>
      <c r="G46" s="15">
        <f>hidden1!CM40</f>
        <v>949</v>
      </c>
      <c r="H46" s="15">
        <f>hidden1!CN40</f>
        <v>690</v>
      </c>
      <c r="I46" s="15">
        <f>hidden1!CO40</f>
        <v>71</v>
      </c>
      <c r="J46" s="15">
        <f>hidden1!CP40</f>
        <v>0</v>
      </c>
      <c r="K46" s="15">
        <f>hidden1!CQ40</f>
        <v>0</v>
      </c>
      <c r="L46" s="15">
        <f>hidden1!CR40</f>
        <v>0</v>
      </c>
      <c r="M46" s="15">
        <f>hidden1!CS40</f>
        <v>0</v>
      </c>
      <c r="N46" s="15">
        <f>hidden1!CT40</f>
        <v>0</v>
      </c>
      <c r="O46" s="15">
        <f>hidden1!CU40</f>
        <v>0</v>
      </c>
    </row>
    <row r="47" spans="1:15" x14ac:dyDescent="0.2">
      <c r="A47" s="1" t="str">
        <f>hidden1!A41</f>
        <v>Ставропольский край</v>
      </c>
      <c r="B47" s="14">
        <f>hidden1!CH41</f>
        <v>398711</v>
      </c>
      <c r="C47" s="14">
        <f>hidden1!CI41</f>
        <v>332966</v>
      </c>
      <c r="D47" s="15">
        <f>hidden1!CJ41</f>
        <v>104168</v>
      </c>
      <c r="E47" s="15">
        <f>hidden1!CK41</f>
        <v>81351</v>
      </c>
      <c r="F47" s="15">
        <f>hidden1!CL41</f>
        <v>92620</v>
      </c>
      <c r="G47" s="15">
        <f>hidden1!CM41</f>
        <v>54815</v>
      </c>
      <c r="H47" s="15">
        <f>hidden1!CN41</f>
        <v>11</v>
      </c>
      <c r="I47" s="15">
        <f>hidden1!CO41</f>
        <v>1</v>
      </c>
      <c r="J47" s="15">
        <f>hidden1!CP41</f>
        <v>65745</v>
      </c>
      <c r="K47" s="15">
        <f>hidden1!CQ41</f>
        <v>1327</v>
      </c>
      <c r="L47" s="15">
        <f>hidden1!CR41</f>
        <v>3648</v>
      </c>
      <c r="M47" s="15">
        <f>hidden1!CS41</f>
        <v>43635</v>
      </c>
      <c r="N47" s="15">
        <f>hidden1!CT41</f>
        <v>17135</v>
      </c>
      <c r="O47" s="15">
        <f>hidden1!CU41</f>
        <v>280</v>
      </c>
    </row>
    <row r="48" spans="1:15" x14ac:dyDescent="0.2">
      <c r="A48" s="1" t="str">
        <f>hidden1!A42</f>
        <v>ЮЖНЫЙ ФЕДЕРАЛЬНЫЙ ОКРУГ</v>
      </c>
      <c r="B48" s="14">
        <f>hidden1!CH42</f>
        <v>2687496</v>
      </c>
      <c r="C48" s="14">
        <f>hidden1!CI42</f>
        <v>2472769</v>
      </c>
      <c r="D48" s="15">
        <f>hidden1!CJ42</f>
        <v>793809</v>
      </c>
      <c r="E48" s="15">
        <f>hidden1!CK42</f>
        <v>770942</v>
      </c>
      <c r="F48" s="15">
        <f>hidden1!CL42</f>
        <v>605272</v>
      </c>
      <c r="G48" s="15">
        <f>hidden1!CM42</f>
        <v>299127</v>
      </c>
      <c r="H48" s="15">
        <f>hidden1!CN42</f>
        <v>2380</v>
      </c>
      <c r="I48" s="15">
        <f>hidden1!CO42</f>
        <v>1239</v>
      </c>
      <c r="J48" s="15">
        <f>hidden1!CP42</f>
        <v>214727</v>
      </c>
      <c r="K48" s="15">
        <f>hidden1!CQ42</f>
        <v>18678</v>
      </c>
      <c r="L48" s="15">
        <f>hidden1!CR42</f>
        <v>17335</v>
      </c>
      <c r="M48" s="15">
        <f>hidden1!CS42</f>
        <v>129109</v>
      </c>
      <c r="N48" s="15">
        <f>hidden1!CT42</f>
        <v>49605</v>
      </c>
      <c r="O48" s="15">
        <f>hidden1!CU42</f>
        <v>150</v>
      </c>
    </row>
    <row r="49" spans="1:15" x14ac:dyDescent="0.2">
      <c r="A49" s="1" t="str">
        <f>hidden1!A43</f>
        <v>Республика Адыгея</v>
      </c>
      <c r="B49" s="14">
        <f>hidden1!CH43</f>
        <v>40539</v>
      </c>
      <c r="C49" s="14">
        <f>hidden1!CI43</f>
        <v>36100</v>
      </c>
      <c r="D49" s="15">
        <f>hidden1!CJ43</f>
        <v>17094</v>
      </c>
      <c r="E49" s="15">
        <f>hidden1!CK43</f>
        <v>10624</v>
      </c>
      <c r="F49" s="15">
        <f>hidden1!CL43</f>
        <v>7919</v>
      </c>
      <c r="G49" s="15">
        <f>hidden1!CM43</f>
        <v>463</v>
      </c>
      <c r="H49" s="15">
        <f>hidden1!CN43</f>
        <v>0</v>
      </c>
      <c r="I49" s="15">
        <f>hidden1!CO43</f>
        <v>0</v>
      </c>
      <c r="J49" s="15">
        <f>hidden1!CP43</f>
        <v>4439</v>
      </c>
      <c r="K49" s="15">
        <f>hidden1!CQ43</f>
        <v>5</v>
      </c>
      <c r="L49" s="15">
        <f>hidden1!CR43</f>
        <v>118</v>
      </c>
      <c r="M49" s="15">
        <f>hidden1!CS43</f>
        <v>2643</v>
      </c>
      <c r="N49" s="15">
        <f>hidden1!CT43</f>
        <v>1673</v>
      </c>
      <c r="O49" s="15">
        <f>hidden1!CU43</f>
        <v>0</v>
      </c>
    </row>
    <row r="50" spans="1:15" x14ac:dyDescent="0.2">
      <c r="A50" s="1" t="str">
        <f>hidden1!A44</f>
        <v>Республика Калмыкия</v>
      </c>
      <c r="B50" s="14">
        <f>hidden1!CH44</f>
        <v>17649</v>
      </c>
      <c r="C50" s="14">
        <f>hidden1!CI44</f>
        <v>16173</v>
      </c>
      <c r="D50" s="15">
        <f>hidden1!CJ44</f>
        <v>7662</v>
      </c>
      <c r="E50" s="15">
        <f>hidden1!CK44</f>
        <v>8098</v>
      </c>
      <c r="F50" s="15">
        <f>hidden1!CL44</f>
        <v>141</v>
      </c>
      <c r="G50" s="15">
        <f>hidden1!CM44</f>
        <v>272</v>
      </c>
      <c r="H50" s="15">
        <f>hidden1!CN44</f>
        <v>0</v>
      </c>
      <c r="I50" s="15">
        <f>hidden1!CO44</f>
        <v>0</v>
      </c>
      <c r="J50" s="15">
        <f>hidden1!CP44</f>
        <v>1476</v>
      </c>
      <c r="K50" s="15">
        <f>hidden1!CQ44</f>
        <v>0</v>
      </c>
      <c r="L50" s="15">
        <f>hidden1!CR44</f>
        <v>84</v>
      </c>
      <c r="M50" s="15">
        <f>hidden1!CS44</f>
        <v>944</v>
      </c>
      <c r="N50" s="15">
        <f>hidden1!CT44</f>
        <v>448</v>
      </c>
      <c r="O50" s="15">
        <f>hidden1!CU44</f>
        <v>0</v>
      </c>
    </row>
    <row r="51" spans="1:15" x14ac:dyDescent="0.2">
      <c r="A51" s="1" t="str">
        <f>hidden1!A45</f>
        <v>Республика Крым</v>
      </c>
      <c r="B51" s="14">
        <f>hidden1!CH45</f>
        <v>29344</v>
      </c>
      <c r="C51" s="14">
        <f>hidden1!CI45</f>
        <v>19842</v>
      </c>
      <c r="D51" s="15">
        <f>hidden1!CJ45</f>
        <v>15582</v>
      </c>
      <c r="E51" s="15">
        <f>hidden1!CK45</f>
        <v>4032</v>
      </c>
      <c r="F51" s="15">
        <f>hidden1!CL45</f>
        <v>180</v>
      </c>
      <c r="G51" s="15">
        <f>hidden1!CM45</f>
        <v>47</v>
      </c>
      <c r="H51" s="15">
        <f>hidden1!CN45</f>
        <v>0</v>
      </c>
      <c r="I51" s="15">
        <f>hidden1!CO45</f>
        <v>1</v>
      </c>
      <c r="J51" s="15">
        <f>hidden1!CP45</f>
        <v>9502</v>
      </c>
      <c r="K51" s="15">
        <f>hidden1!CQ45</f>
        <v>5170</v>
      </c>
      <c r="L51" s="15">
        <f>hidden1!CR45</f>
        <v>4332</v>
      </c>
      <c r="M51" s="15">
        <f>hidden1!CS45</f>
        <v>0</v>
      </c>
      <c r="N51" s="15">
        <f>hidden1!CT45</f>
        <v>0</v>
      </c>
      <c r="O51" s="15">
        <f>hidden1!CU45</f>
        <v>0</v>
      </c>
    </row>
    <row r="52" spans="1:15" x14ac:dyDescent="0.2">
      <c r="A52" s="1" t="str">
        <f>hidden1!A46</f>
        <v>Краснодарский край</v>
      </c>
      <c r="B52" s="14">
        <f>hidden1!CH46</f>
        <v>1970256</v>
      </c>
      <c r="C52" s="14">
        <f>hidden1!CI46</f>
        <v>1808265</v>
      </c>
      <c r="D52" s="15">
        <f>hidden1!CJ46</f>
        <v>425630</v>
      </c>
      <c r="E52" s="15">
        <f>hidden1!CK46</f>
        <v>549097</v>
      </c>
      <c r="F52" s="15">
        <f>hidden1!CL46</f>
        <v>552966</v>
      </c>
      <c r="G52" s="15">
        <f>hidden1!CM46</f>
        <v>277487</v>
      </c>
      <c r="H52" s="15">
        <f>hidden1!CN46</f>
        <v>1916</v>
      </c>
      <c r="I52" s="15">
        <f>hidden1!CO46</f>
        <v>1169</v>
      </c>
      <c r="J52" s="15">
        <f>hidden1!CP46</f>
        <v>161991</v>
      </c>
      <c r="K52" s="15">
        <f>hidden1!CQ46</f>
        <v>10294</v>
      </c>
      <c r="L52" s="15">
        <f>hidden1!CR46</f>
        <v>9863</v>
      </c>
      <c r="M52" s="15">
        <f>hidden1!CS46</f>
        <v>102304</v>
      </c>
      <c r="N52" s="15">
        <f>hidden1!CT46</f>
        <v>39530</v>
      </c>
      <c r="O52" s="15">
        <f>hidden1!CU46</f>
        <v>0</v>
      </c>
    </row>
    <row r="53" spans="1:15" x14ac:dyDescent="0.2">
      <c r="A53" s="1" t="str">
        <f>hidden1!A47</f>
        <v>Астраханская область</v>
      </c>
      <c r="B53" s="14">
        <f>hidden1!CH47</f>
        <v>86776</v>
      </c>
      <c r="C53" s="14">
        <f>hidden1!CI47</f>
        <v>86230</v>
      </c>
      <c r="D53" s="15">
        <f>hidden1!CJ47</f>
        <v>36067</v>
      </c>
      <c r="E53" s="15">
        <f>hidden1!CK47</f>
        <v>27511</v>
      </c>
      <c r="F53" s="15">
        <f>hidden1!CL47</f>
        <v>14152</v>
      </c>
      <c r="G53" s="15">
        <f>hidden1!CM47</f>
        <v>8401</v>
      </c>
      <c r="H53" s="15">
        <f>hidden1!CN47</f>
        <v>94</v>
      </c>
      <c r="I53" s="15">
        <f>hidden1!CO47</f>
        <v>5</v>
      </c>
      <c r="J53" s="15">
        <f>hidden1!CP47</f>
        <v>546</v>
      </c>
      <c r="K53" s="15">
        <f>hidden1!CQ47</f>
        <v>0</v>
      </c>
      <c r="L53" s="15">
        <f>hidden1!CR47</f>
        <v>46</v>
      </c>
      <c r="M53" s="15">
        <f>hidden1!CS47</f>
        <v>84</v>
      </c>
      <c r="N53" s="15">
        <f>hidden1!CT47</f>
        <v>416</v>
      </c>
      <c r="O53" s="15">
        <f>hidden1!CU47</f>
        <v>0</v>
      </c>
    </row>
    <row r="54" spans="1:15" x14ac:dyDescent="0.2">
      <c r="A54" s="1" t="str">
        <f>hidden1!A48</f>
        <v>Волгоградская область</v>
      </c>
      <c r="B54" s="14">
        <f>hidden1!CH48</f>
        <v>155670</v>
      </c>
      <c r="C54" s="14">
        <f>hidden1!CI48</f>
        <v>146984</v>
      </c>
      <c r="D54" s="15">
        <f>hidden1!CJ48</f>
        <v>79321</v>
      </c>
      <c r="E54" s="15">
        <f>hidden1!CK48</f>
        <v>54191</v>
      </c>
      <c r="F54" s="15">
        <f>hidden1!CL48</f>
        <v>8864</v>
      </c>
      <c r="G54" s="15">
        <f>hidden1!CM48</f>
        <v>4508</v>
      </c>
      <c r="H54" s="15">
        <f>hidden1!CN48</f>
        <v>69</v>
      </c>
      <c r="I54" s="15">
        <f>hidden1!CO48</f>
        <v>31</v>
      </c>
      <c r="J54" s="15">
        <f>hidden1!CP48</f>
        <v>8686</v>
      </c>
      <c r="K54" s="15">
        <f>hidden1!CQ48</f>
        <v>1534</v>
      </c>
      <c r="L54" s="15">
        <f>hidden1!CR48</f>
        <v>357</v>
      </c>
      <c r="M54" s="15">
        <f>hidden1!CS48</f>
        <v>4884</v>
      </c>
      <c r="N54" s="15">
        <f>hidden1!CT48</f>
        <v>1911</v>
      </c>
      <c r="O54" s="15">
        <f>hidden1!CU48</f>
        <v>7</v>
      </c>
    </row>
    <row r="55" spans="1:15" x14ac:dyDescent="0.2">
      <c r="A55" s="1" t="str">
        <f>hidden1!A49</f>
        <v>Ростовская область</v>
      </c>
      <c r="B55" s="14">
        <f>hidden1!CH49</f>
        <v>381039</v>
      </c>
      <c r="C55" s="14">
        <f>hidden1!CI49</f>
        <v>352952</v>
      </c>
      <c r="D55" s="15">
        <f>hidden1!CJ49</f>
        <v>206867</v>
      </c>
      <c r="E55" s="15">
        <f>hidden1!CK49</f>
        <v>116829</v>
      </c>
      <c r="F55" s="15">
        <f>hidden1!CL49</f>
        <v>20998</v>
      </c>
      <c r="G55" s="15">
        <f>hidden1!CM49</f>
        <v>7924</v>
      </c>
      <c r="H55" s="15">
        <f>hidden1!CN49</f>
        <v>301</v>
      </c>
      <c r="I55" s="15">
        <f>hidden1!CO49</f>
        <v>33</v>
      </c>
      <c r="J55" s="15">
        <f>hidden1!CP49</f>
        <v>28087</v>
      </c>
      <c r="K55" s="15">
        <f>hidden1!CQ49</f>
        <v>1675</v>
      </c>
      <c r="L55" s="15">
        <f>hidden1!CR49</f>
        <v>2535</v>
      </c>
      <c r="M55" s="15">
        <f>hidden1!CS49</f>
        <v>18250</v>
      </c>
      <c r="N55" s="15">
        <f>hidden1!CT49</f>
        <v>5627</v>
      </c>
      <c r="O55" s="15">
        <f>hidden1!CU49</f>
        <v>143</v>
      </c>
    </row>
    <row r="56" spans="1:15" x14ac:dyDescent="0.2">
      <c r="A56" s="1" t="str">
        <f>hidden1!A50</f>
        <v>город Севастополь</v>
      </c>
      <c r="B56" s="14">
        <f>hidden1!CH50</f>
        <v>6223</v>
      </c>
      <c r="C56" s="14">
        <f>hidden1!CI50</f>
        <v>6223</v>
      </c>
      <c r="D56" s="15">
        <f>hidden1!CJ50</f>
        <v>5586</v>
      </c>
      <c r="E56" s="15">
        <f>hidden1!CK50</f>
        <v>560</v>
      </c>
      <c r="F56" s="15">
        <f>hidden1!CL50</f>
        <v>52</v>
      </c>
      <c r="G56" s="15">
        <f>hidden1!CM50</f>
        <v>25</v>
      </c>
      <c r="H56" s="15">
        <f>hidden1!CN50</f>
        <v>0</v>
      </c>
      <c r="I56" s="15">
        <f>hidden1!CO50</f>
        <v>0</v>
      </c>
      <c r="J56" s="15">
        <f>hidden1!CP50</f>
        <v>0</v>
      </c>
      <c r="K56" s="15">
        <f>hidden1!CQ50</f>
        <v>0</v>
      </c>
      <c r="L56" s="15">
        <f>hidden1!CR50</f>
        <v>0</v>
      </c>
      <c r="M56" s="15">
        <f>hidden1!CS50</f>
        <v>0</v>
      </c>
      <c r="N56" s="15">
        <f>hidden1!CT50</f>
        <v>0</v>
      </c>
      <c r="O56" s="15">
        <f>hidden1!CU50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hidden1!CH51</f>
        <v>3038835</v>
      </c>
      <c r="C57" s="14">
        <f>hidden1!CI51</f>
        <v>2593240</v>
      </c>
      <c r="D57" s="15">
        <f>hidden1!CJ51</f>
        <v>1089756</v>
      </c>
      <c r="E57" s="15">
        <f>hidden1!CK51</f>
        <v>867511</v>
      </c>
      <c r="F57" s="15">
        <f>hidden1!CL51</f>
        <v>406540</v>
      </c>
      <c r="G57" s="15">
        <f>hidden1!CM51</f>
        <v>217381</v>
      </c>
      <c r="H57" s="15">
        <f>hidden1!CN51</f>
        <v>6469</v>
      </c>
      <c r="I57" s="15">
        <f>hidden1!CO51</f>
        <v>5583</v>
      </c>
      <c r="J57" s="15">
        <f>hidden1!CP51</f>
        <v>445595</v>
      </c>
      <c r="K57" s="15">
        <f>hidden1!CQ51</f>
        <v>51979</v>
      </c>
      <c r="L57" s="15">
        <f>hidden1!CR51</f>
        <v>65797</v>
      </c>
      <c r="M57" s="15">
        <f>hidden1!CS51</f>
        <v>212112</v>
      </c>
      <c r="N57" s="15">
        <f>hidden1!CT51</f>
        <v>115707</v>
      </c>
      <c r="O57" s="15">
        <f>hidden1!CU51</f>
        <v>-3</v>
      </c>
    </row>
    <row r="58" spans="1:15" x14ac:dyDescent="0.2">
      <c r="A58" s="1" t="str">
        <f>hidden1!A52</f>
        <v>Республика Башкортостан</v>
      </c>
      <c r="B58" s="14">
        <f>hidden1!CH52</f>
        <v>188485</v>
      </c>
      <c r="C58" s="14">
        <f>hidden1!CI52</f>
        <v>183918</v>
      </c>
      <c r="D58" s="15">
        <f>hidden1!CJ52</f>
        <v>97864</v>
      </c>
      <c r="E58" s="15">
        <f>hidden1!CK52</f>
        <v>69820</v>
      </c>
      <c r="F58" s="15">
        <f>hidden1!CL52</f>
        <v>10489</v>
      </c>
      <c r="G58" s="15">
        <f>hidden1!CM52</f>
        <v>5560</v>
      </c>
      <c r="H58" s="15">
        <f>hidden1!CN52</f>
        <v>165</v>
      </c>
      <c r="I58" s="15">
        <f>hidden1!CO52</f>
        <v>20</v>
      </c>
      <c r="J58" s="15">
        <f>hidden1!CP52</f>
        <v>4567</v>
      </c>
      <c r="K58" s="15">
        <f>hidden1!CQ52</f>
        <v>212</v>
      </c>
      <c r="L58" s="15">
        <f>hidden1!CR52</f>
        <v>845</v>
      </c>
      <c r="M58" s="15">
        <f>hidden1!CS52</f>
        <v>2285</v>
      </c>
      <c r="N58" s="15">
        <f>hidden1!CT52</f>
        <v>1225</v>
      </c>
      <c r="O58" s="15">
        <f>hidden1!CU52</f>
        <v>0</v>
      </c>
    </row>
    <row r="59" spans="1:15" x14ac:dyDescent="0.2">
      <c r="A59" s="1" t="str">
        <f>hidden1!A53</f>
        <v>Республика Марий-Эл</v>
      </c>
      <c r="B59" s="14">
        <f>hidden1!CH53</f>
        <v>67298</v>
      </c>
      <c r="C59" s="14">
        <f>hidden1!CI53</f>
        <v>67238</v>
      </c>
      <c r="D59" s="15">
        <f>hidden1!CJ53</f>
        <v>26802</v>
      </c>
      <c r="E59" s="15">
        <f>hidden1!CK53</f>
        <v>19691</v>
      </c>
      <c r="F59" s="15">
        <f>hidden1!CL53</f>
        <v>13830</v>
      </c>
      <c r="G59" s="15">
        <f>hidden1!CM53</f>
        <v>6914</v>
      </c>
      <c r="H59" s="15">
        <f>hidden1!CN53</f>
        <v>0</v>
      </c>
      <c r="I59" s="15">
        <f>hidden1!CO53</f>
        <v>1</v>
      </c>
      <c r="J59" s="15">
        <f>hidden1!CP53</f>
        <v>60</v>
      </c>
      <c r="K59" s="15">
        <f>hidden1!CQ53</f>
        <v>0</v>
      </c>
      <c r="L59" s="15">
        <f>hidden1!CR53</f>
        <v>60</v>
      </c>
      <c r="M59" s="15">
        <f>hidden1!CS53</f>
        <v>0</v>
      </c>
      <c r="N59" s="15">
        <f>hidden1!CT53</f>
        <v>0</v>
      </c>
      <c r="O59" s="15">
        <f>hidden1!CU53</f>
        <v>0</v>
      </c>
    </row>
    <row r="60" spans="1:15" x14ac:dyDescent="0.2">
      <c r="A60" s="1" t="str">
        <f>hidden1!A54</f>
        <v>Республика Мордовия</v>
      </c>
      <c r="B60" s="14">
        <f>hidden1!CH54</f>
        <v>44571</v>
      </c>
      <c r="C60" s="14">
        <f>hidden1!CI54</f>
        <v>43011</v>
      </c>
      <c r="D60" s="15">
        <f>hidden1!CJ54</f>
        <v>18124</v>
      </c>
      <c r="E60" s="15">
        <f>hidden1!CK54</f>
        <v>15466</v>
      </c>
      <c r="F60" s="15">
        <f>hidden1!CL54</f>
        <v>5449</v>
      </c>
      <c r="G60" s="15">
        <f>hidden1!CM54</f>
        <v>3941</v>
      </c>
      <c r="H60" s="15">
        <f>hidden1!CN54</f>
        <v>17</v>
      </c>
      <c r="I60" s="15">
        <f>hidden1!CO54</f>
        <v>14</v>
      </c>
      <c r="J60" s="15">
        <f>hidden1!CP54</f>
        <v>1560</v>
      </c>
      <c r="K60" s="15">
        <f>hidden1!CQ54</f>
        <v>506</v>
      </c>
      <c r="L60" s="15">
        <f>hidden1!CR54</f>
        <v>24</v>
      </c>
      <c r="M60" s="15">
        <f>hidden1!CS54</f>
        <v>675</v>
      </c>
      <c r="N60" s="15">
        <f>hidden1!CT54</f>
        <v>355</v>
      </c>
      <c r="O60" s="15">
        <f>hidden1!CU54</f>
        <v>0</v>
      </c>
    </row>
    <row r="61" spans="1:15" x14ac:dyDescent="0.2">
      <c r="A61" s="1" t="str">
        <f>hidden1!A55</f>
        <v>Республика Татарстан</v>
      </c>
      <c r="B61" s="14">
        <f>hidden1!CH55</f>
        <v>473699</v>
      </c>
      <c r="C61" s="14">
        <f>hidden1!CI55</f>
        <v>382363</v>
      </c>
      <c r="D61" s="15">
        <f>hidden1!CJ55</f>
        <v>155606</v>
      </c>
      <c r="E61" s="15">
        <f>hidden1!CK55</f>
        <v>118314</v>
      </c>
      <c r="F61" s="15">
        <f>hidden1!CL55</f>
        <v>69326</v>
      </c>
      <c r="G61" s="15">
        <f>hidden1!CM55</f>
        <v>38968</v>
      </c>
      <c r="H61" s="15">
        <f>hidden1!CN55</f>
        <v>75</v>
      </c>
      <c r="I61" s="15">
        <f>hidden1!CO55</f>
        <v>74</v>
      </c>
      <c r="J61" s="15">
        <f>hidden1!CP55</f>
        <v>91336</v>
      </c>
      <c r="K61" s="15">
        <f>hidden1!CQ55</f>
        <v>32</v>
      </c>
      <c r="L61" s="15">
        <f>hidden1!CR55</f>
        <v>3255</v>
      </c>
      <c r="M61" s="15">
        <f>hidden1!CS55</f>
        <v>59994</v>
      </c>
      <c r="N61" s="15">
        <f>hidden1!CT55</f>
        <v>28055</v>
      </c>
      <c r="O61" s="15">
        <f>hidden1!CU55</f>
        <v>1</v>
      </c>
    </row>
    <row r="62" spans="1:15" x14ac:dyDescent="0.2">
      <c r="A62" s="1" t="str">
        <f>hidden1!A56</f>
        <v>Удмуртская Республика</v>
      </c>
      <c r="B62" s="14">
        <f>hidden1!CH56</f>
        <v>486152</v>
      </c>
      <c r="C62" s="14">
        <f>hidden1!CI56</f>
        <v>466531</v>
      </c>
      <c r="D62" s="15">
        <f>hidden1!CJ56</f>
        <v>177731</v>
      </c>
      <c r="E62" s="15">
        <f>hidden1!CK56</f>
        <v>153365</v>
      </c>
      <c r="F62" s="15">
        <f>hidden1!CL56</f>
        <v>89404</v>
      </c>
      <c r="G62" s="15">
        <f>hidden1!CM56</f>
        <v>45936</v>
      </c>
      <c r="H62" s="15">
        <f>hidden1!CN56</f>
        <v>3</v>
      </c>
      <c r="I62" s="15">
        <f>hidden1!CO56</f>
        <v>92</v>
      </c>
      <c r="J62" s="15">
        <f>hidden1!CP56</f>
        <v>19621</v>
      </c>
      <c r="K62" s="15">
        <f>hidden1!CQ56</f>
        <v>939</v>
      </c>
      <c r="L62" s="15">
        <f>hidden1!CR56</f>
        <v>845</v>
      </c>
      <c r="M62" s="15">
        <f>hidden1!CS56</f>
        <v>11584</v>
      </c>
      <c r="N62" s="15">
        <f>hidden1!CT56</f>
        <v>6253</v>
      </c>
      <c r="O62" s="15">
        <f>hidden1!CU56</f>
        <v>0</v>
      </c>
    </row>
    <row r="63" spans="1:15" x14ac:dyDescent="0.2">
      <c r="A63" s="1" t="str">
        <f>hidden1!A57</f>
        <v>Чувашская Республика</v>
      </c>
      <c r="B63" s="14">
        <f>hidden1!CH57</f>
        <v>77967</v>
      </c>
      <c r="C63" s="14">
        <f>hidden1!CI57</f>
        <v>77503</v>
      </c>
      <c r="D63" s="15">
        <f>hidden1!CJ57</f>
        <v>29471</v>
      </c>
      <c r="E63" s="15">
        <f>hidden1!CK57</f>
        <v>14468</v>
      </c>
      <c r="F63" s="15">
        <f>hidden1!CL57</f>
        <v>23877</v>
      </c>
      <c r="G63" s="15">
        <f>hidden1!CM57</f>
        <v>9676</v>
      </c>
      <c r="H63" s="15">
        <f>hidden1!CN57</f>
        <v>10</v>
      </c>
      <c r="I63" s="15">
        <f>hidden1!CO57</f>
        <v>1</v>
      </c>
      <c r="J63" s="15">
        <f>hidden1!CP57</f>
        <v>464</v>
      </c>
      <c r="K63" s="15">
        <f>hidden1!CQ57</f>
        <v>236</v>
      </c>
      <c r="L63" s="15">
        <f>hidden1!CR57</f>
        <v>228</v>
      </c>
      <c r="M63" s="15">
        <f>hidden1!CS57</f>
        <v>0</v>
      </c>
      <c r="N63" s="15">
        <f>hidden1!CT57</f>
        <v>0</v>
      </c>
      <c r="O63" s="15">
        <f>hidden1!CU57</f>
        <v>0</v>
      </c>
    </row>
    <row r="64" spans="1:15" x14ac:dyDescent="0.2">
      <c r="A64" s="1" t="str">
        <f>hidden1!A58</f>
        <v>Кировская область</v>
      </c>
      <c r="B64" s="14">
        <f>hidden1!CH58</f>
        <v>105303</v>
      </c>
      <c r="C64" s="14">
        <f>hidden1!CI58</f>
        <v>95983</v>
      </c>
      <c r="D64" s="15">
        <f>hidden1!CJ58</f>
        <v>33598</v>
      </c>
      <c r="E64" s="15">
        <f>hidden1!CK58</f>
        <v>28256</v>
      </c>
      <c r="F64" s="15">
        <f>hidden1!CL58</f>
        <v>25635</v>
      </c>
      <c r="G64" s="15">
        <f>hidden1!CM58</f>
        <v>8482</v>
      </c>
      <c r="H64" s="15">
        <f>hidden1!CN58</f>
        <v>3</v>
      </c>
      <c r="I64" s="15">
        <f>hidden1!CO58</f>
        <v>9</v>
      </c>
      <c r="J64" s="15">
        <f>hidden1!CP58</f>
        <v>9320</v>
      </c>
      <c r="K64" s="15">
        <f>hidden1!CQ58</f>
        <v>653</v>
      </c>
      <c r="L64" s="15">
        <f>hidden1!CR58</f>
        <v>470</v>
      </c>
      <c r="M64" s="15">
        <f>hidden1!CS58</f>
        <v>5144</v>
      </c>
      <c r="N64" s="15">
        <f>hidden1!CT58</f>
        <v>3053</v>
      </c>
      <c r="O64" s="15">
        <f>hidden1!CU58</f>
        <v>0</v>
      </c>
    </row>
    <row r="65" spans="1:15" x14ac:dyDescent="0.2">
      <c r="A65" s="1" t="str">
        <f>hidden1!A59</f>
        <v>Нижегородская область</v>
      </c>
      <c r="B65" s="14">
        <f>hidden1!CH59</f>
        <v>297979</v>
      </c>
      <c r="C65" s="14">
        <f>hidden1!CI59</f>
        <v>265000</v>
      </c>
      <c r="D65" s="15">
        <f>hidden1!CJ59</f>
        <v>121500</v>
      </c>
      <c r="E65" s="15">
        <f>hidden1!CK59</f>
        <v>94969</v>
      </c>
      <c r="F65" s="15">
        <f>hidden1!CL59</f>
        <v>29135</v>
      </c>
      <c r="G65" s="15">
        <f>hidden1!CM59</f>
        <v>19262</v>
      </c>
      <c r="H65" s="15">
        <f>hidden1!CN59</f>
        <v>83</v>
      </c>
      <c r="I65" s="15">
        <f>hidden1!CO59</f>
        <v>51</v>
      </c>
      <c r="J65" s="15">
        <f>hidden1!CP59</f>
        <v>32979</v>
      </c>
      <c r="K65" s="15">
        <f>hidden1!CQ59</f>
        <v>1691</v>
      </c>
      <c r="L65" s="15">
        <f>hidden1!CR59</f>
        <v>1203</v>
      </c>
      <c r="M65" s="15">
        <f>hidden1!CS59</f>
        <v>18467</v>
      </c>
      <c r="N65" s="15">
        <f>hidden1!CT59</f>
        <v>11618</v>
      </c>
      <c r="O65" s="15">
        <f>hidden1!CU59</f>
        <v>0</v>
      </c>
    </row>
    <row r="66" spans="1:15" x14ac:dyDescent="0.2">
      <c r="A66" s="1" t="str">
        <f>hidden1!A60</f>
        <v>Оренбургская область</v>
      </c>
      <c r="B66" s="14">
        <f>hidden1!CH60</f>
        <v>139486</v>
      </c>
      <c r="C66" s="14">
        <f>hidden1!CI60</f>
        <v>131899</v>
      </c>
      <c r="D66" s="15">
        <f>hidden1!CJ60</f>
        <v>66588</v>
      </c>
      <c r="E66" s="15">
        <f>hidden1!CK60</f>
        <v>46410</v>
      </c>
      <c r="F66" s="15">
        <f>hidden1!CL60</f>
        <v>12876</v>
      </c>
      <c r="G66" s="15">
        <f>hidden1!CM60</f>
        <v>4639</v>
      </c>
      <c r="H66" s="15">
        <f>hidden1!CN60</f>
        <v>868</v>
      </c>
      <c r="I66" s="15">
        <f>hidden1!CO60</f>
        <v>518</v>
      </c>
      <c r="J66" s="15">
        <f>hidden1!CP60</f>
        <v>7587</v>
      </c>
      <c r="K66" s="15">
        <f>hidden1!CQ60</f>
        <v>435</v>
      </c>
      <c r="L66" s="15">
        <f>hidden1!CR60</f>
        <v>217</v>
      </c>
      <c r="M66" s="15">
        <f>hidden1!CS60</f>
        <v>4775</v>
      </c>
      <c r="N66" s="15">
        <f>hidden1!CT60</f>
        <v>2160</v>
      </c>
      <c r="O66" s="15">
        <f>hidden1!CU60</f>
        <v>0</v>
      </c>
    </row>
    <row r="67" spans="1:15" x14ac:dyDescent="0.2">
      <c r="A67" s="1" t="str">
        <f>hidden1!A61</f>
        <v>Пензенская область</v>
      </c>
      <c r="B67" s="14">
        <f>hidden1!CH61</f>
        <v>136596</v>
      </c>
      <c r="C67" s="14">
        <f>hidden1!CI61</f>
        <v>88492</v>
      </c>
      <c r="D67" s="15">
        <f>hidden1!CJ61</f>
        <v>32915</v>
      </c>
      <c r="E67" s="15">
        <f>hidden1!CK61</f>
        <v>24322</v>
      </c>
      <c r="F67" s="15">
        <f>hidden1!CL61</f>
        <v>21265</v>
      </c>
      <c r="G67" s="15">
        <f>hidden1!CM61</f>
        <v>9942</v>
      </c>
      <c r="H67" s="15">
        <f>hidden1!CN61</f>
        <v>25</v>
      </c>
      <c r="I67" s="15">
        <f>hidden1!CO61</f>
        <v>23</v>
      </c>
      <c r="J67" s="15">
        <f>hidden1!CP61</f>
        <v>48104</v>
      </c>
      <c r="K67" s="15">
        <f>hidden1!CQ61</f>
        <v>11</v>
      </c>
      <c r="L67" s="15">
        <f>hidden1!CR61</f>
        <v>672</v>
      </c>
      <c r="M67" s="15">
        <f>hidden1!CS61</f>
        <v>29499</v>
      </c>
      <c r="N67" s="15">
        <f>hidden1!CT61</f>
        <v>17922</v>
      </c>
      <c r="O67" s="15">
        <f>hidden1!CU61</f>
        <v>-4</v>
      </c>
    </row>
    <row r="68" spans="1:15" x14ac:dyDescent="0.2">
      <c r="A68" s="1" t="str">
        <f>hidden1!A62</f>
        <v>Пермский край</v>
      </c>
      <c r="B68" s="14">
        <f>hidden1!CH62</f>
        <v>500286</v>
      </c>
      <c r="C68" s="14">
        <f>hidden1!CI62</f>
        <v>342697</v>
      </c>
      <c r="D68" s="15">
        <f>hidden1!CJ62</f>
        <v>138747</v>
      </c>
      <c r="E68" s="15">
        <f>hidden1!CK62</f>
        <v>115229</v>
      </c>
      <c r="F68" s="15">
        <f>hidden1!CL62</f>
        <v>45549</v>
      </c>
      <c r="G68" s="15">
        <f>hidden1!CM62</f>
        <v>33382</v>
      </c>
      <c r="H68" s="15">
        <f>hidden1!CN62</f>
        <v>5091</v>
      </c>
      <c r="I68" s="15">
        <f>hidden1!CO62</f>
        <v>4699</v>
      </c>
      <c r="J68" s="15">
        <f>hidden1!CP62</f>
        <v>157589</v>
      </c>
      <c r="K68" s="15">
        <f>hidden1!CQ62</f>
        <v>46361</v>
      </c>
      <c r="L68" s="15">
        <f>hidden1!CR62</f>
        <v>55853</v>
      </c>
      <c r="M68" s="15">
        <f>hidden1!CS62</f>
        <v>41937</v>
      </c>
      <c r="N68" s="15">
        <f>hidden1!CT62</f>
        <v>13438</v>
      </c>
      <c r="O68" s="15">
        <f>hidden1!CU62</f>
        <v>0</v>
      </c>
    </row>
    <row r="69" spans="1:15" x14ac:dyDescent="0.2">
      <c r="A69" s="1" t="str">
        <f>hidden1!A63</f>
        <v>Самарская область</v>
      </c>
      <c r="B69" s="14">
        <f>hidden1!CH63</f>
        <v>245987</v>
      </c>
      <c r="C69" s="14">
        <f>hidden1!CI63</f>
        <v>222477</v>
      </c>
      <c r="D69" s="15">
        <f>hidden1!CJ63</f>
        <v>89890</v>
      </c>
      <c r="E69" s="15">
        <f>hidden1!CK63</f>
        <v>99569</v>
      </c>
      <c r="F69" s="15">
        <f>hidden1!CL63</f>
        <v>22509</v>
      </c>
      <c r="G69" s="15">
        <f>hidden1!CM63</f>
        <v>10458</v>
      </c>
      <c r="H69" s="15">
        <f>hidden1!CN63</f>
        <v>15</v>
      </c>
      <c r="I69" s="15">
        <f>hidden1!CO63</f>
        <v>36</v>
      </c>
      <c r="J69" s="15">
        <f>hidden1!CP63</f>
        <v>23510</v>
      </c>
      <c r="K69" s="15">
        <f>hidden1!CQ63</f>
        <v>239</v>
      </c>
      <c r="L69" s="15">
        <f>hidden1!CR63</f>
        <v>181</v>
      </c>
      <c r="M69" s="15">
        <f>hidden1!CS63</f>
        <v>14618</v>
      </c>
      <c r="N69" s="15">
        <f>hidden1!CT63</f>
        <v>8472</v>
      </c>
      <c r="O69" s="15">
        <f>hidden1!CU63</f>
        <v>0</v>
      </c>
    </row>
    <row r="70" spans="1:15" x14ac:dyDescent="0.2">
      <c r="A70" s="1" t="str">
        <f>hidden1!A64</f>
        <v>Саратовская область</v>
      </c>
      <c r="B70" s="14">
        <f>hidden1!CH64</f>
        <v>198162</v>
      </c>
      <c r="C70" s="14">
        <f>hidden1!CI64</f>
        <v>152948</v>
      </c>
      <c r="D70" s="15">
        <f>hidden1!CJ64</f>
        <v>70290</v>
      </c>
      <c r="E70" s="15">
        <f>hidden1!CK64</f>
        <v>44750</v>
      </c>
      <c r="F70" s="15">
        <f>hidden1!CL64</f>
        <v>24396</v>
      </c>
      <c r="G70" s="15">
        <f>hidden1!CM64</f>
        <v>13354</v>
      </c>
      <c r="H70" s="15">
        <f>hidden1!CN64</f>
        <v>114</v>
      </c>
      <c r="I70" s="15">
        <f>hidden1!CO64</f>
        <v>44</v>
      </c>
      <c r="J70" s="15">
        <f>hidden1!CP64</f>
        <v>45214</v>
      </c>
      <c r="K70" s="15">
        <f>hidden1!CQ64</f>
        <v>382</v>
      </c>
      <c r="L70" s="15">
        <f>hidden1!CR64</f>
        <v>953</v>
      </c>
      <c r="M70" s="15">
        <f>hidden1!CS64</f>
        <v>21741</v>
      </c>
      <c r="N70" s="15">
        <f>hidden1!CT64</f>
        <v>22138</v>
      </c>
      <c r="O70" s="15">
        <f>hidden1!CU64</f>
        <v>0</v>
      </c>
    </row>
    <row r="71" spans="1:15" x14ac:dyDescent="0.2">
      <c r="A71" s="1" t="str">
        <f>hidden1!A65</f>
        <v>Ульяновская область</v>
      </c>
      <c r="B71" s="14">
        <f>hidden1!CH65</f>
        <v>76864</v>
      </c>
      <c r="C71" s="14">
        <f>hidden1!CI65</f>
        <v>73180</v>
      </c>
      <c r="D71" s="15">
        <f>hidden1!CJ65</f>
        <v>30630</v>
      </c>
      <c r="E71" s="15">
        <f>hidden1!CK65</f>
        <v>22882</v>
      </c>
      <c r="F71" s="15">
        <f>hidden1!CL65</f>
        <v>12800</v>
      </c>
      <c r="G71" s="15">
        <f>hidden1!CM65</f>
        <v>6867</v>
      </c>
      <c r="H71" s="15">
        <f>hidden1!CN65</f>
        <v>0</v>
      </c>
      <c r="I71" s="15">
        <f>hidden1!CO65</f>
        <v>1</v>
      </c>
      <c r="J71" s="15">
        <f>hidden1!CP65</f>
        <v>3684</v>
      </c>
      <c r="K71" s="15">
        <f>hidden1!CQ65</f>
        <v>282</v>
      </c>
      <c r="L71" s="15">
        <f>hidden1!CR65</f>
        <v>991</v>
      </c>
      <c r="M71" s="15">
        <f>hidden1!CS65</f>
        <v>1393</v>
      </c>
      <c r="N71" s="15">
        <f>hidden1!CT65</f>
        <v>1018</v>
      </c>
      <c r="O71" s="15">
        <f>hidden1!CU65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hidden1!CH66</f>
        <v>2122165</v>
      </c>
      <c r="C72" s="14">
        <f>hidden1!CI66</f>
        <v>1983632</v>
      </c>
      <c r="D72" s="15">
        <f>hidden1!CJ66</f>
        <v>753062</v>
      </c>
      <c r="E72" s="15">
        <f>hidden1!CK66</f>
        <v>663916</v>
      </c>
      <c r="F72" s="15">
        <f>hidden1!CL66</f>
        <v>359476</v>
      </c>
      <c r="G72" s="15">
        <f>hidden1!CM66</f>
        <v>204331</v>
      </c>
      <c r="H72" s="15">
        <f>hidden1!CN66</f>
        <v>1753</v>
      </c>
      <c r="I72" s="15">
        <f>hidden1!CO66</f>
        <v>1094</v>
      </c>
      <c r="J72" s="15">
        <f>hidden1!CP66</f>
        <v>138533</v>
      </c>
      <c r="K72" s="15">
        <f>hidden1!CQ66</f>
        <v>16518</v>
      </c>
      <c r="L72" s="15">
        <f>hidden1!CR66</f>
        <v>9339</v>
      </c>
      <c r="M72" s="15">
        <f>hidden1!CS66</f>
        <v>77995</v>
      </c>
      <c r="N72" s="15">
        <f>hidden1!CT66</f>
        <v>34681</v>
      </c>
      <c r="O72" s="15">
        <f>hidden1!CU66</f>
        <v>18</v>
      </c>
    </row>
    <row r="73" spans="1:15" x14ac:dyDescent="0.2">
      <c r="A73" s="1" t="str">
        <f>hidden1!A67</f>
        <v>Курганская область</v>
      </c>
      <c r="B73" s="14">
        <f>hidden1!CH67</f>
        <v>112527</v>
      </c>
      <c r="C73" s="14">
        <f>hidden1!CI67</f>
        <v>93143</v>
      </c>
      <c r="D73" s="15">
        <f>hidden1!CJ67</f>
        <v>40280</v>
      </c>
      <c r="E73" s="15">
        <f>hidden1!CK67</f>
        <v>28690</v>
      </c>
      <c r="F73" s="15">
        <f>hidden1!CL67</f>
        <v>14726</v>
      </c>
      <c r="G73" s="15">
        <f>hidden1!CM67</f>
        <v>9273</v>
      </c>
      <c r="H73" s="15">
        <f>hidden1!CN67</f>
        <v>120</v>
      </c>
      <c r="I73" s="15">
        <f>hidden1!CO67</f>
        <v>54</v>
      </c>
      <c r="J73" s="15">
        <f>hidden1!CP67</f>
        <v>19384</v>
      </c>
      <c r="K73" s="15">
        <f>hidden1!CQ67</f>
        <v>7</v>
      </c>
      <c r="L73" s="15">
        <f>hidden1!CR67</f>
        <v>712</v>
      </c>
      <c r="M73" s="15">
        <f>hidden1!CS67</f>
        <v>12543</v>
      </c>
      <c r="N73" s="15">
        <f>hidden1!CT67</f>
        <v>6122</v>
      </c>
      <c r="O73" s="15">
        <f>hidden1!CU67</f>
        <v>0</v>
      </c>
    </row>
    <row r="74" spans="1:15" x14ac:dyDescent="0.2">
      <c r="A74" s="1" t="str">
        <f>hidden1!A68</f>
        <v>Свердловская область</v>
      </c>
      <c r="B74" s="14">
        <f>hidden1!CH68</f>
        <v>546947</v>
      </c>
      <c r="C74" s="14">
        <f>hidden1!CI68</f>
        <v>515439</v>
      </c>
      <c r="D74" s="15">
        <f>hidden1!CJ68</f>
        <v>211922</v>
      </c>
      <c r="E74" s="15">
        <f>hidden1!CK68</f>
        <v>201521</v>
      </c>
      <c r="F74" s="15">
        <f>hidden1!CL68</f>
        <v>68292</v>
      </c>
      <c r="G74" s="15">
        <f>hidden1!CM68</f>
        <v>31923</v>
      </c>
      <c r="H74" s="15">
        <f>hidden1!CN68</f>
        <v>870</v>
      </c>
      <c r="I74" s="15">
        <f>hidden1!CO68</f>
        <v>911</v>
      </c>
      <c r="J74" s="15">
        <f>hidden1!CP68</f>
        <v>31508</v>
      </c>
      <c r="K74" s="15">
        <f>hidden1!CQ68</f>
        <v>7570</v>
      </c>
      <c r="L74" s="15">
        <f>hidden1!CR68</f>
        <v>1478</v>
      </c>
      <c r="M74" s="15">
        <f>hidden1!CS68</f>
        <v>14126</v>
      </c>
      <c r="N74" s="15">
        <f>hidden1!CT68</f>
        <v>8334</v>
      </c>
      <c r="O74" s="15">
        <f>hidden1!CU68</f>
        <v>0</v>
      </c>
    </row>
    <row r="75" spans="1:15" x14ac:dyDescent="0.2">
      <c r="A75" s="1" t="str">
        <f>hidden1!A69</f>
        <v>Тюменская область</v>
      </c>
      <c r="B75" s="14">
        <f>hidden1!CH69</f>
        <v>181523</v>
      </c>
      <c r="C75" s="14">
        <f>hidden1!CI69</f>
        <v>167456</v>
      </c>
      <c r="D75" s="15">
        <f>hidden1!CJ69</f>
        <v>68539</v>
      </c>
      <c r="E75" s="15">
        <f>hidden1!CK69</f>
        <v>47969</v>
      </c>
      <c r="F75" s="15">
        <f>hidden1!CL69</f>
        <v>35336</v>
      </c>
      <c r="G75" s="15">
        <f>hidden1!CM69</f>
        <v>15609</v>
      </c>
      <c r="H75" s="15">
        <f>hidden1!CN69</f>
        <v>0</v>
      </c>
      <c r="I75" s="15">
        <f>hidden1!CO69</f>
        <v>3</v>
      </c>
      <c r="J75" s="15">
        <f>hidden1!CP69</f>
        <v>14067</v>
      </c>
      <c r="K75" s="15">
        <f>hidden1!CQ69</f>
        <v>1369</v>
      </c>
      <c r="L75" s="15">
        <f>hidden1!CR69</f>
        <v>983</v>
      </c>
      <c r="M75" s="15">
        <f>hidden1!CS69</f>
        <v>8754</v>
      </c>
      <c r="N75" s="15">
        <f>hidden1!CT69</f>
        <v>2961</v>
      </c>
      <c r="O75" s="15">
        <f>hidden1!CU69</f>
        <v>0</v>
      </c>
    </row>
    <row r="76" spans="1:15" x14ac:dyDescent="0.2">
      <c r="A76" s="1" t="str">
        <f>hidden1!A70</f>
        <v>Челябинская область</v>
      </c>
      <c r="B76" s="14">
        <f>hidden1!CH70</f>
        <v>716480</v>
      </c>
      <c r="C76" s="14">
        <f>hidden1!CI70</f>
        <v>685953</v>
      </c>
      <c r="D76" s="15">
        <f>hidden1!CJ70</f>
        <v>270087</v>
      </c>
      <c r="E76" s="15">
        <f>hidden1!CK70</f>
        <v>234247</v>
      </c>
      <c r="F76" s="15">
        <f>hidden1!CL70</f>
        <v>112816</v>
      </c>
      <c r="G76" s="15">
        <f>hidden1!CM70</f>
        <v>68698</v>
      </c>
      <c r="H76" s="15">
        <f>hidden1!CN70</f>
        <v>63</v>
      </c>
      <c r="I76" s="15">
        <f>hidden1!CO70</f>
        <v>42</v>
      </c>
      <c r="J76" s="15">
        <f>hidden1!CP70</f>
        <v>30527</v>
      </c>
      <c r="K76" s="15">
        <f>hidden1!CQ70</f>
        <v>5286</v>
      </c>
      <c r="L76" s="15">
        <f>hidden1!CR70</f>
        <v>2753</v>
      </c>
      <c r="M76" s="15">
        <f>hidden1!CS70</f>
        <v>14296</v>
      </c>
      <c r="N76" s="15">
        <f>hidden1!CT70</f>
        <v>8192</v>
      </c>
      <c r="O76" s="15">
        <f>hidden1!CU70</f>
        <v>0</v>
      </c>
    </row>
    <row r="77" spans="1:15" x14ac:dyDescent="0.2">
      <c r="A77" s="1" t="str">
        <f>hidden1!A71</f>
        <v>Ханты-Мансийский АО - Югра</v>
      </c>
      <c r="B77" s="14">
        <f>hidden1!CH71</f>
        <v>364600</v>
      </c>
      <c r="C77" s="14">
        <f>hidden1!CI71</f>
        <v>339783</v>
      </c>
      <c r="D77" s="15">
        <f>hidden1!CJ71</f>
        <v>118432</v>
      </c>
      <c r="E77" s="15">
        <f>hidden1!CK71</f>
        <v>97482</v>
      </c>
      <c r="F77" s="15">
        <f>hidden1!CL71</f>
        <v>75632</v>
      </c>
      <c r="G77" s="15">
        <f>hidden1!CM71</f>
        <v>47826</v>
      </c>
      <c r="H77" s="15">
        <f>hidden1!CN71</f>
        <v>331</v>
      </c>
      <c r="I77" s="15">
        <f>hidden1!CO71</f>
        <v>80</v>
      </c>
      <c r="J77" s="15">
        <f>hidden1!CP71</f>
        <v>24817</v>
      </c>
      <c r="K77" s="15">
        <f>hidden1!CQ71</f>
        <v>435</v>
      </c>
      <c r="L77" s="15">
        <f>hidden1!CR71</f>
        <v>2620</v>
      </c>
      <c r="M77" s="15">
        <f>hidden1!CS71</f>
        <v>14017</v>
      </c>
      <c r="N77" s="15">
        <f>hidden1!CT71</f>
        <v>7745</v>
      </c>
      <c r="O77" s="15">
        <f>hidden1!CU71</f>
        <v>0</v>
      </c>
    </row>
    <row r="78" spans="1:15" x14ac:dyDescent="0.2">
      <c r="A78" s="1" t="str">
        <f>hidden1!A72</f>
        <v>Ямало-Hенецкий АО</v>
      </c>
      <c r="B78" s="14">
        <f>hidden1!CH72</f>
        <v>200088</v>
      </c>
      <c r="C78" s="14">
        <f>hidden1!CI72</f>
        <v>181858</v>
      </c>
      <c r="D78" s="15">
        <f>hidden1!CJ72</f>
        <v>43802</v>
      </c>
      <c r="E78" s="15">
        <f>hidden1!CK72</f>
        <v>54007</v>
      </c>
      <c r="F78" s="15">
        <f>hidden1!CL72</f>
        <v>52674</v>
      </c>
      <c r="G78" s="15">
        <f>hidden1!CM72</f>
        <v>31002</v>
      </c>
      <c r="H78" s="15">
        <f>hidden1!CN72</f>
        <v>369</v>
      </c>
      <c r="I78" s="15">
        <f>hidden1!CO72</f>
        <v>4</v>
      </c>
      <c r="J78" s="15">
        <f>hidden1!CP72</f>
        <v>18230</v>
      </c>
      <c r="K78" s="15">
        <f>hidden1!CQ72</f>
        <v>1851</v>
      </c>
      <c r="L78" s="15">
        <f>hidden1!CR72</f>
        <v>793</v>
      </c>
      <c r="M78" s="15">
        <f>hidden1!CS72</f>
        <v>14259</v>
      </c>
      <c r="N78" s="15">
        <f>hidden1!CT72</f>
        <v>1327</v>
      </c>
      <c r="O78" s="15">
        <f>hidden1!CU72</f>
        <v>18</v>
      </c>
    </row>
    <row r="79" spans="1:15" x14ac:dyDescent="0.2">
      <c r="A79" s="1" t="str">
        <f>hidden1!A73</f>
        <v>СИБИРСКИЙ ФЕДЕРАЛЬНЫЙ ОКРУГ</v>
      </c>
      <c r="B79" s="14">
        <f>hidden1!CH73</f>
        <v>2463361</v>
      </c>
      <c r="C79" s="14">
        <f>hidden1!CI73</f>
        <v>2085506</v>
      </c>
      <c r="D79" s="15">
        <f>hidden1!CJ73</f>
        <v>853536</v>
      </c>
      <c r="E79" s="15">
        <f>hidden1!CK73</f>
        <v>795509</v>
      </c>
      <c r="F79" s="15">
        <f>hidden1!CL73</f>
        <v>284915</v>
      </c>
      <c r="G79" s="15">
        <f>hidden1!CM73</f>
        <v>147147</v>
      </c>
      <c r="H79" s="15">
        <f>hidden1!CN73</f>
        <v>4085</v>
      </c>
      <c r="I79" s="15">
        <f>hidden1!CO73</f>
        <v>314</v>
      </c>
      <c r="J79" s="15">
        <f>hidden1!CP73</f>
        <v>377855</v>
      </c>
      <c r="K79" s="15">
        <f>hidden1!CQ73</f>
        <v>24229</v>
      </c>
      <c r="L79" s="15">
        <f>hidden1!CR73</f>
        <v>15391</v>
      </c>
      <c r="M79" s="15">
        <f>hidden1!CS73</f>
        <v>227161</v>
      </c>
      <c r="N79" s="15">
        <f>hidden1!CT73</f>
        <v>111074</v>
      </c>
      <c r="O79" s="15">
        <f>hidden1!CU73</f>
        <v>107</v>
      </c>
    </row>
    <row r="80" spans="1:15" x14ac:dyDescent="0.2">
      <c r="A80" s="1" t="str">
        <f>hidden1!A74</f>
        <v>Республика Алтай</v>
      </c>
      <c r="B80" s="14">
        <f>hidden1!CH74</f>
        <v>13366</v>
      </c>
      <c r="C80" s="14">
        <f>hidden1!CI74</f>
        <v>13362</v>
      </c>
      <c r="D80" s="15">
        <f>hidden1!CJ74</f>
        <v>1979</v>
      </c>
      <c r="E80" s="15">
        <f>hidden1!CK74</f>
        <v>1532</v>
      </c>
      <c r="F80" s="15">
        <f>hidden1!CL74</f>
        <v>5800</v>
      </c>
      <c r="G80" s="15">
        <f>hidden1!CM74</f>
        <v>4050</v>
      </c>
      <c r="H80" s="15">
        <f>hidden1!CN74</f>
        <v>0</v>
      </c>
      <c r="I80" s="15">
        <f>hidden1!CO74</f>
        <v>1</v>
      </c>
      <c r="J80" s="15">
        <f>hidden1!CP74</f>
        <v>4</v>
      </c>
      <c r="K80" s="15">
        <f>hidden1!CQ74</f>
        <v>0</v>
      </c>
      <c r="L80" s="15">
        <f>hidden1!CR74</f>
        <v>0</v>
      </c>
      <c r="M80" s="15">
        <f>hidden1!CS74</f>
        <v>0</v>
      </c>
      <c r="N80" s="15">
        <f>hidden1!CT74</f>
        <v>4</v>
      </c>
      <c r="O80" s="15">
        <f>hidden1!CU74</f>
        <v>0</v>
      </c>
    </row>
    <row r="81" spans="1:15" x14ac:dyDescent="0.2">
      <c r="A81" s="1" t="str">
        <f>hidden1!A75</f>
        <v>Республика Бурятия</v>
      </c>
      <c r="B81" s="14">
        <f>hidden1!CH75</f>
        <v>65549</v>
      </c>
      <c r="C81" s="14">
        <f>hidden1!CI75</f>
        <v>58559</v>
      </c>
      <c r="D81" s="15">
        <f>hidden1!CJ75</f>
        <v>22095</v>
      </c>
      <c r="E81" s="15">
        <f>hidden1!CK75</f>
        <v>14577</v>
      </c>
      <c r="F81" s="15">
        <f>hidden1!CL75</f>
        <v>14454</v>
      </c>
      <c r="G81" s="15">
        <f>hidden1!CM75</f>
        <v>7431</v>
      </c>
      <c r="H81" s="15">
        <f>hidden1!CN75</f>
        <v>1</v>
      </c>
      <c r="I81" s="15">
        <f>hidden1!CO75</f>
        <v>1</v>
      </c>
      <c r="J81" s="15">
        <f>hidden1!CP75</f>
        <v>6990</v>
      </c>
      <c r="K81" s="15">
        <f>hidden1!CQ75</f>
        <v>0</v>
      </c>
      <c r="L81" s="15">
        <f>hidden1!CR75</f>
        <v>2</v>
      </c>
      <c r="M81" s="15">
        <f>hidden1!CS75</f>
        <v>4304</v>
      </c>
      <c r="N81" s="15">
        <f>hidden1!CT75</f>
        <v>2684</v>
      </c>
      <c r="O81" s="15">
        <f>hidden1!CU75</f>
        <v>0</v>
      </c>
    </row>
    <row r="82" spans="1:15" x14ac:dyDescent="0.2">
      <c r="A82" s="1" t="str">
        <f>hidden1!A76</f>
        <v>Республика Тыва</v>
      </c>
      <c r="B82" s="14">
        <f>hidden1!CH76</f>
        <v>32366</v>
      </c>
      <c r="C82" s="14">
        <f>hidden1!CI76</f>
        <v>29050</v>
      </c>
      <c r="D82" s="15">
        <f>hidden1!CJ76</f>
        <v>20465</v>
      </c>
      <c r="E82" s="15">
        <f>hidden1!CK76</f>
        <v>3732</v>
      </c>
      <c r="F82" s="15">
        <f>hidden1!CL76</f>
        <v>4012</v>
      </c>
      <c r="G82" s="15">
        <f>hidden1!CM76</f>
        <v>838</v>
      </c>
      <c r="H82" s="15">
        <f>hidden1!CN76</f>
        <v>0</v>
      </c>
      <c r="I82" s="15">
        <f>hidden1!CO76</f>
        <v>3</v>
      </c>
      <c r="J82" s="15">
        <f>hidden1!CP76</f>
        <v>3316</v>
      </c>
      <c r="K82" s="15">
        <f>hidden1!CQ76</f>
        <v>291</v>
      </c>
      <c r="L82" s="15">
        <f>hidden1!CR76</f>
        <v>274</v>
      </c>
      <c r="M82" s="15">
        <f>hidden1!CS76</f>
        <v>1755</v>
      </c>
      <c r="N82" s="15">
        <f>hidden1!CT76</f>
        <v>996</v>
      </c>
      <c r="O82" s="15">
        <f>hidden1!CU76</f>
        <v>0</v>
      </c>
    </row>
    <row r="83" spans="1:15" x14ac:dyDescent="0.2">
      <c r="A83" s="1" t="str">
        <f>hidden1!A77</f>
        <v>Республика Хакасия</v>
      </c>
      <c r="B83" s="14">
        <f>hidden1!CH77</f>
        <v>74882</v>
      </c>
      <c r="C83" s="14">
        <f>hidden1!CI77</f>
        <v>70508</v>
      </c>
      <c r="D83" s="15">
        <f>hidden1!CJ77</f>
        <v>30775</v>
      </c>
      <c r="E83" s="15">
        <f>hidden1!CK77</f>
        <v>18365</v>
      </c>
      <c r="F83" s="15">
        <f>hidden1!CL77</f>
        <v>17988</v>
      </c>
      <c r="G83" s="15">
        <f>hidden1!CM77</f>
        <v>3355</v>
      </c>
      <c r="H83" s="15">
        <f>hidden1!CN77</f>
        <v>6</v>
      </c>
      <c r="I83" s="15">
        <f>hidden1!CO77</f>
        <v>19</v>
      </c>
      <c r="J83" s="15">
        <f>hidden1!CP77</f>
        <v>4374</v>
      </c>
      <c r="K83" s="15">
        <f>hidden1!CQ77</f>
        <v>437</v>
      </c>
      <c r="L83" s="15">
        <f>hidden1!CR77</f>
        <v>221</v>
      </c>
      <c r="M83" s="15">
        <f>hidden1!CS77</f>
        <v>2641</v>
      </c>
      <c r="N83" s="15">
        <f>hidden1!CT77</f>
        <v>1075</v>
      </c>
      <c r="O83" s="15">
        <f>hidden1!CU77</f>
        <v>0</v>
      </c>
    </row>
    <row r="84" spans="1:15" x14ac:dyDescent="0.2">
      <c r="A84" s="1" t="str">
        <f>hidden1!A78</f>
        <v>Алтайский край</v>
      </c>
      <c r="B84" s="14">
        <f>hidden1!CH78</f>
        <v>227107</v>
      </c>
      <c r="C84" s="14">
        <f>hidden1!CI78</f>
        <v>217852</v>
      </c>
      <c r="D84" s="15">
        <f>hidden1!CJ78</f>
        <v>87968</v>
      </c>
      <c r="E84" s="15">
        <f>hidden1!CK78</f>
        <v>79356</v>
      </c>
      <c r="F84" s="15">
        <f>hidden1!CL78</f>
        <v>33489</v>
      </c>
      <c r="G84" s="15">
        <f>hidden1!CM78</f>
        <v>16823</v>
      </c>
      <c r="H84" s="15">
        <f>hidden1!CN78</f>
        <v>147</v>
      </c>
      <c r="I84" s="15">
        <f>hidden1!CO78</f>
        <v>69</v>
      </c>
      <c r="J84" s="15">
        <f>hidden1!CP78</f>
        <v>9255</v>
      </c>
      <c r="K84" s="15">
        <f>hidden1!CQ78</f>
        <v>216</v>
      </c>
      <c r="L84" s="15">
        <f>hidden1!CR78</f>
        <v>479</v>
      </c>
      <c r="M84" s="15">
        <f>hidden1!CS78</f>
        <v>5200</v>
      </c>
      <c r="N84" s="15">
        <f>hidden1!CT78</f>
        <v>3360</v>
      </c>
      <c r="O84" s="15">
        <f>hidden1!CU78</f>
        <v>0</v>
      </c>
    </row>
    <row r="85" spans="1:15" x14ac:dyDescent="0.2">
      <c r="A85" s="1" t="str">
        <f>hidden1!A79</f>
        <v>Красноярский край</v>
      </c>
      <c r="B85" s="14">
        <f>hidden1!CH79</f>
        <v>318707</v>
      </c>
      <c r="C85" s="14">
        <f>hidden1!CI79</f>
        <v>300880</v>
      </c>
      <c r="D85" s="15">
        <f>hidden1!CJ79</f>
        <v>106034</v>
      </c>
      <c r="E85" s="15">
        <f>hidden1!CK79</f>
        <v>138115</v>
      </c>
      <c r="F85" s="15">
        <f>hidden1!CL79</f>
        <v>36725</v>
      </c>
      <c r="G85" s="15">
        <f>hidden1!CM79</f>
        <v>19986</v>
      </c>
      <c r="H85" s="15">
        <f>hidden1!CN79</f>
        <v>4</v>
      </c>
      <c r="I85" s="15">
        <f>hidden1!CO79</f>
        <v>16</v>
      </c>
      <c r="J85" s="15">
        <f>hidden1!CP79</f>
        <v>17827</v>
      </c>
      <c r="K85" s="15">
        <f>hidden1!CQ79</f>
        <v>6006</v>
      </c>
      <c r="L85" s="15">
        <f>hidden1!CR79</f>
        <v>602</v>
      </c>
      <c r="M85" s="15">
        <f>hidden1!CS79</f>
        <v>7432</v>
      </c>
      <c r="N85" s="15">
        <f>hidden1!CT79</f>
        <v>3787</v>
      </c>
      <c r="O85" s="15">
        <f>hidden1!CU79</f>
        <v>21</v>
      </c>
    </row>
    <row r="86" spans="1:15" x14ac:dyDescent="0.2">
      <c r="A86" s="1" t="str">
        <f>hidden1!A80</f>
        <v>Иркутская область</v>
      </c>
      <c r="B86" s="14">
        <f>hidden1!CH80</f>
        <v>463433</v>
      </c>
      <c r="C86" s="14">
        <f>hidden1!CI80</f>
        <v>201037</v>
      </c>
      <c r="D86" s="15">
        <f>hidden1!CJ80</f>
        <v>76857</v>
      </c>
      <c r="E86" s="15">
        <f>hidden1!CK80</f>
        <v>57556</v>
      </c>
      <c r="F86" s="15">
        <f>hidden1!CL80</f>
        <v>42090</v>
      </c>
      <c r="G86" s="15">
        <f>hidden1!CM80</f>
        <v>24490</v>
      </c>
      <c r="H86" s="15">
        <f>hidden1!CN80</f>
        <v>37</v>
      </c>
      <c r="I86" s="15">
        <f>hidden1!CO80</f>
        <v>7</v>
      </c>
      <c r="J86" s="15">
        <f>hidden1!CP80</f>
        <v>262396</v>
      </c>
      <c r="K86" s="15">
        <f>hidden1!CQ80</f>
        <v>67</v>
      </c>
      <c r="L86" s="15">
        <f>hidden1!CR80</f>
        <v>34</v>
      </c>
      <c r="M86" s="15">
        <f>hidden1!CS80</f>
        <v>178754</v>
      </c>
      <c r="N86" s="15">
        <f>hidden1!CT80</f>
        <v>83541</v>
      </c>
      <c r="O86" s="15">
        <f>hidden1!CU80</f>
        <v>10</v>
      </c>
    </row>
    <row r="87" spans="1:15" x14ac:dyDescent="0.2">
      <c r="A87" s="1" t="str">
        <f>hidden1!A81</f>
        <v>Кемеровская область</v>
      </c>
      <c r="B87" s="14">
        <f>hidden1!CH81</f>
        <v>180993</v>
      </c>
      <c r="C87" s="14">
        <f>hidden1!CI81</f>
        <v>165135</v>
      </c>
      <c r="D87" s="15">
        <f>hidden1!CJ81</f>
        <v>52336</v>
      </c>
      <c r="E87" s="15">
        <f>hidden1!CK81</f>
        <v>42389</v>
      </c>
      <c r="F87" s="15">
        <f>hidden1!CL81</f>
        <v>46376</v>
      </c>
      <c r="G87" s="15">
        <f>hidden1!CM81</f>
        <v>24034</v>
      </c>
      <c r="H87" s="15">
        <f>hidden1!CN81</f>
        <v>0</v>
      </c>
      <c r="I87" s="15">
        <f>hidden1!CO81</f>
        <v>0</v>
      </c>
      <c r="J87" s="15">
        <f>hidden1!CP81</f>
        <v>15858</v>
      </c>
      <c r="K87" s="15">
        <f>hidden1!CQ81</f>
        <v>2508</v>
      </c>
      <c r="L87" s="15">
        <f>hidden1!CR81</f>
        <v>1566</v>
      </c>
      <c r="M87" s="15">
        <f>hidden1!CS81</f>
        <v>7579</v>
      </c>
      <c r="N87" s="15">
        <f>hidden1!CT81</f>
        <v>4205</v>
      </c>
      <c r="O87" s="15">
        <f>hidden1!CU81</f>
        <v>0</v>
      </c>
    </row>
    <row r="88" spans="1:15" x14ac:dyDescent="0.2">
      <c r="A88" s="1" t="str">
        <f>hidden1!A82</f>
        <v>Новосибирская область</v>
      </c>
      <c r="B88" s="14">
        <f>hidden1!CH82</f>
        <v>554213</v>
      </c>
      <c r="C88" s="14">
        <f>hidden1!CI82</f>
        <v>536381</v>
      </c>
      <c r="D88" s="15">
        <f>hidden1!CJ82</f>
        <v>220682</v>
      </c>
      <c r="E88" s="15">
        <f>hidden1!CK82</f>
        <v>260977</v>
      </c>
      <c r="F88" s="15">
        <f>hidden1!CL82</f>
        <v>33164</v>
      </c>
      <c r="G88" s="15">
        <f>hidden1!CM82</f>
        <v>17653</v>
      </c>
      <c r="H88" s="15">
        <f>hidden1!CN82</f>
        <v>3857</v>
      </c>
      <c r="I88" s="15">
        <f>hidden1!CO82</f>
        <v>48</v>
      </c>
      <c r="J88" s="15">
        <f>hidden1!CP82</f>
        <v>17832</v>
      </c>
      <c r="K88" s="15">
        <f>hidden1!CQ82</f>
        <v>49</v>
      </c>
      <c r="L88" s="15">
        <f>hidden1!CR82</f>
        <v>6176</v>
      </c>
      <c r="M88" s="15">
        <f>hidden1!CS82</f>
        <v>8748</v>
      </c>
      <c r="N88" s="15">
        <f>hidden1!CT82</f>
        <v>2859</v>
      </c>
      <c r="O88" s="15">
        <f>hidden1!CU82</f>
        <v>0</v>
      </c>
    </row>
    <row r="89" spans="1:15" x14ac:dyDescent="0.2">
      <c r="A89" s="1" t="str">
        <f>hidden1!A83</f>
        <v>Омская область</v>
      </c>
      <c r="B89" s="14">
        <f>hidden1!CH83</f>
        <v>164312</v>
      </c>
      <c r="C89" s="14">
        <f>hidden1!CI83</f>
        <v>151288</v>
      </c>
      <c r="D89" s="15">
        <f>hidden1!CJ83</f>
        <v>70068</v>
      </c>
      <c r="E89" s="15">
        <f>hidden1!CK83</f>
        <v>58827</v>
      </c>
      <c r="F89" s="15">
        <f>hidden1!CL83</f>
        <v>13289</v>
      </c>
      <c r="G89" s="15">
        <f>hidden1!CM83</f>
        <v>8953</v>
      </c>
      <c r="H89" s="15">
        <f>hidden1!CN83</f>
        <v>26</v>
      </c>
      <c r="I89" s="15">
        <f>hidden1!CO83</f>
        <v>125</v>
      </c>
      <c r="J89" s="15">
        <f>hidden1!CP83</f>
        <v>13024</v>
      </c>
      <c r="K89" s="15">
        <f>hidden1!CQ83</f>
        <v>4125</v>
      </c>
      <c r="L89" s="15">
        <f>hidden1!CR83</f>
        <v>1432</v>
      </c>
      <c r="M89" s="15">
        <f>hidden1!CS83</f>
        <v>4086</v>
      </c>
      <c r="N89" s="15">
        <f>hidden1!CT83</f>
        <v>3381</v>
      </c>
      <c r="O89" s="15">
        <f>hidden1!CU83</f>
        <v>0</v>
      </c>
    </row>
    <row r="90" spans="1:15" x14ac:dyDescent="0.2">
      <c r="A90" s="1" t="str">
        <f>hidden1!A84</f>
        <v>Томская область</v>
      </c>
      <c r="B90" s="14">
        <f>hidden1!CH84</f>
        <v>198486</v>
      </c>
      <c r="C90" s="14">
        <f>hidden1!CI84</f>
        <v>179886</v>
      </c>
      <c r="D90" s="15">
        <f>hidden1!CJ84</f>
        <v>92963</v>
      </c>
      <c r="E90" s="15">
        <f>hidden1!CK84</f>
        <v>57734</v>
      </c>
      <c r="F90" s="15">
        <f>hidden1!CL84</f>
        <v>20489</v>
      </c>
      <c r="G90" s="15">
        <f>hidden1!CM84</f>
        <v>8668</v>
      </c>
      <c r="H90" s="15">
        <f>hidden1!CN84</f>
        <v>7</v>
      </c>
      <c r="I90" s="15">
        <f>hidden1!CO84</f>
        <v>25</v>
      </c>
      <c r="J90" s="15">
        <f>hidden1!CP84</f>
        <v>18600</v>
      </c>
      <c r="K90" s="15">
        <f>hidden1!CQ84</f>
        <v>10293</v>
      </c>
      <c r="L90" s="15">
        <f>hidden1!CR84</f>
        <v>4597</v>
      </c>
      <c r="M90" s="15">
        <f>hidden1!CS84</f>
        <v>2808</v>
      </c>
      <c r="N90" s="15">
        <f>hidden1!CT84</f>
        <v>902</v>
      </c>
      <c r="O90" s="15">
        <f>hidden1!CU84</f>
        <v>76</v>
      </c>
    </row>
    <row r="91" spans="1:15" x14ac:dyDescent="0.2">
      <c r="A91" s="1" t="str">
        <f>hidden1!A85</f>
        <v>Забайкальский край</v>
      </c>
      <c r="B91" s="14">
        <f>hidden1!CH85</f>
        <v>169947</v>
      </c>
      <c r="C91" s="14">
        <f>hidden1!CI85</f>
        <v>161568</v>
      </c>
      <c r="D91" s="15">
        <f>hidden1!CJ85</f>
        <v>71314</v>
      </c>
      <c r="E91" s="15">
        <f>hidden1!CK85</f>
        <v>62349</v>
      </c>
      <c r="F91" s="15">
        <f>hidden1!CL85</f>
        <v>17039</v>
      </c>
      <c r="G91" s="15">
        <f>hidden1!CM85</f>
        <v>10866</v>
      </c>
      <c r="H91" s="15">
        <f>hidden1!CN85</f>
        <v>0</v>
      </c>
      <c r="I91" s="15">
        <f>hidden1!CO85</f>
        <v>0</v>
      </c>
      <c r="J91" s="15">
        <f>hidden1!CP85</f>
        <v>8379</v>
      </c>
      <c r="K91" s="15">
        <f>hidden1!CQ85</f>
        <v>237</v>
      </c>
      <c r="L91" s="15">
        <f>hidden1!CR85</f>
        <v>8</v>
      </c>
      <c r="M91" s="15">
        <f>hidden1!CS85</f>
        <v>3854</v>
      </c>
      <c r="N91" s="15">
        <f>hidden1!CT85</f>
        <v>4280</v>
      </c>
      <c r="O91" s="15">
        <f>hidden1!CU85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hidden1!CH86</f>
        <v>1051752</v>
      </c>
      <c r="C92" s="14">
        <f>hidden1!CI86</f>
        <v>956678</v>
      </c>
      <c r="D92" s="15">
        <f>hidden1!CJ86</f>
        <v>392699</v>
      </c>
      <c r="E92" s="15">
        <f>hidden1!CK86</f>
        <v>345730</v>
      </c>
      <c r="F92" s="15">
        <f>hidden1!CL86</f>
        <v>153943</v>
      </c>
      <c r="G92" s="15">
        <f>hidden1!CM86</f>
        <v>50450</v>
      </c>
      <c r="H92" s="15">
        <f>hidden1!CN86</f>
        <v>12148</v>
      </c>
      <c r="I92" s="15">
        <f>hidden1!CO86</f>
        <v>1708</v>
      </c>
      <c r="J92" s="15">
        <f>hidden1!CP86</f>
        <v>95074</v>
      </c>
      <c r="K92" s="15">
        <f>hidden1!CQ86</f>
        <v>6082</v>
      </c>
      <c r="L92" s="15">
        <f>hidden1!CR86</f>
        <v>3714</v>
      </c>
      <c r="M92" s="15">
        <f>hidden1!CS86</f>
        <v>59812</v>
      </c>
      <c r="N92" s="15">
        <f>hidden1!CT86</f>
        <v>25466</v>
      </c>
      <c r="O92" s="15">
        <f>hidden1!CU86</f>
        <v>14</v>
      </c>
    </row>
    <row r="93" spans="1:15" x14ac:dyDescent="0.2">
      <c r="A93" s="1" t="str">
        <f>hidden1!A87</f>
        <v>Республика Саха (Якутия)</v>
      </c>
      <c r="B93" s="14">
        <f>hidden1!CH87</f>
        <v>194475</v>
      </c>
      <c r="C93" s="14">
        <f>hidden1!CI87</f>
        <v>187509</v>
      </c>
      <c r="D93" s="15">
        <f>hidden1!CJ87</f>
        <v>81406</v>
      </c>
      <c r="E93" s="15">
        <f>hidden1!CK87</f>
        <v>52669</v>
      </c>
      <c r="F93" s="15">
        <f>hidden1!CL87</f>
        <v>40183</v>
      </c>
      <c r="G93" s="15">
        <f>hidden1!CM87</f>
        <v>9287</v>
      </c>
      <c r="H93" s="15">
        <f>hidden1!CN87</f>
        <v>3928</v>
      </c>
      <c r="I93" s="15">
        <f>hidden1!CO87</f>
        <v>36</v>
      </c>
      <c r="J93" s="15">
        <f>hidden1!CP87</f>
        <v>6966</v>
      </c>
      <c r="K93" s="15">
        <f>hidden1!CQ87</f>
        <v>306</v>
      </c>
      <c r="L93" s="15">
        <f>hidden1!CR87</f>
        <v>434</v>
      </c>
      <c r="M93" s="15">
        <f>hidden1!CS87</f>
        <v>4554</v>
      </c>
      <c r="N93" s="15">
        <f>hidden1!CT87</f>
        <v>1672</v>
      </c>
      <c r="O93" s="15">
        <f>hidden1!CU87</f>
        <v>0</v>
      </c>
    </row>
    <row r="94" spans="1:15" x14ac:dyDescent="0.2">
      <c r="A94" s="1" t="str">
        <f>hidden1!A88</f>
        <v>Приморский край</v>
      </c>
      <c r="B94" s="14">
        <f>hidden1!CH88</f>
        <v>251942</v>
      </c>
      <c r="C94" s="14">
        <f>hidden1!CI88</f>
        <v>226347</v>
      </c>
      <c r="D94" s="15">
        <f>hidden1!CJ88</f>
        <v>88488</v>
      </c>
      <c r="E94" s="15">
        <f>hidden1!CK88</f>
        <v>89093</v>
      </c>
      <c r="F94" s="15">
        <f>hidden1!CL88</f>
        <v>36711</v>
      </c>
      <c r="G94" s="15">
        <f>hidden1!CM88</f>
        <v>12052</v>
      </c>
      <c r="H94" s="15">
        <f>hidden1!CN88</f>
        <v>0</v>
      </c>
      <c r="I94" s="15">
        <f>hidden1!CO88</f>
        <v>3</v>
      </c>
      <c r="J94" s="15">
        <f>hidden1!CP88</f>
        <v>25595</v>
      </c>
      <c r="K94" s="15">
        <f>hidden1!CQ88</f>
        <v>24</v>
      </c>
      <c r="L94" s="15">
        <f>hidden1!CR88</f>
        <v>450</v>
      </c>
      <c r="M94" s="15">
        <f>hidden1!CS88</f>
        <v>16335</v>
      </c>
      <c r="N94" s="15">
        <f>hidden1!CT88</f>
        <v>8786</v>
      </c>
      <c r="O94" s="15">
        <f>hidden1!CU88</f>
        <v>0</v>
      </c>
    </row>
    <row r="95" spans="1:15" x14ac:dyDescent="0.2">
      <c r="A95" s="1" t="str">
        <f>hidden1!A89</f>
        <v>Хабаровский край</v>
      </c>
      <c r="B95" s="14">
        <f>hidden1!CH89</f>
        <v>120455</v>
      </c>
      <c r="C95" s="14">
        <f>hidden1!CI89</f>
        <v>118827</v>
      </c>
      <c r="D95" s="15">
        <f>hidden1!CJ89</f>
        <v>50492</v>
      </c>
      <c r="E95" s="15">
        <f>hidden1!CK89</f>
        <v>35098</v>
      </c>
      <c r="F95" s="15">
        <f>hidden1!CL89</f>
        <v>19535</v>
      </c>
      <c r="G95" s="15">
        <f>hidden1!CM89</f>
        <v>6584</v>
      </c>
      <c r="H95" s="15">
        <f>hidden1!CN89</f>
        <v>5523</v>
      </c>
      <c r="I95" s="15">
        <f>hidden1!CO89</f>
        <v>1595</v>
      </c>
      <c r="J95" s="15">
        <f>hidden1!CP89</f>
        <v>1628</v>
      </c>
      <c r="K95" s="15">
        <f>hidden1!CQ89</f>
        <v>118</v>
      </c>
      <c r="L95" s="15">
        <f>hidden1!CR89</f>
        <v>130</v>
      </c>
      <c r="M95" s="15">
        <f>hidden1!CS89</f>
        <v>903</v>
      </c>
      <c r="N95" s="15">
        <f>hidden1!CT89</f>
        <v>477</v>
      </c>
      <c r="O95" s="15">
        <f>hidden1!CU89</f>
        <v>14</v>
      </c>
    </row>
    <row r="96" spans="1:15" x14ac:dyDescent="0.2">
      <c r="A96" s="1" t="str">
        <f>hidden1!A90</f>
        <v>Амурская область</v>
      </c>
      <c r="B96" s="14">
        <f>hidden1!CH90</f>
        <v>134233</v>
      </c>
      <c r="C96" s="14">
        <f>hidden1!CI90</f>
        <v>104965</v>
      </c>
      <c r="D96" s="15">
        <f>hidden1!CJ90</f>
        <v>45745</v>
      </c>
      <c r="E96" s="15">
        <f>hidden1!CK90</f>
        <v>29133</v>
      </c>
      <c r="F96" s="15">
        <f>hidden1!CL90</f>
        <v>17038</v>
      </c>
      <c r="G96" s="15">
        <f>hidden1!CM90</f>
        <v>10366</v>
      </c>
      <c r="H96" s="15">
        <f>hidden1!CN90</f>
        <v>2653</v>
      </c>
      <c r="I96" s="15">
        <f>hidden1!CO90</f>
        <v>30</v>
      </c>
      <c r="J96" s="15">
        <f>hidden1!CP90</f>
        <v>29268</v>
      </c>
      <c r="K96" s="15">
        <f>hidden1!CQ90</f>
        <v>5008</v>
      </c>
      <c r="L96" s="15">
        <f>hidden1!CR90</f>
        <v>2019</v>
      </c>
      <c r="M96" s="15">
        <f>hidden1!CS90</f>
        <v>17841</v>
      </c>
      <c r="N96" s="15">
        <f>hidden1!CT90</f>
        <v>4400</v>
      </c>
      <c r="O96" s="15">
        <f>hidden1!CU90</f>
        <v>0</v>
      </c>
    </row>
    <row r="97" spans="1:15" x14ac:dyDescent="0.2">
      <c r="A97" s="1" t="str">
        <f>hidden1!A91</f>
        <v>Камчатский край</v>
      </c>
      <c r="B97" s="14">
        <f>hidden1!CH91</f>
        <v>41363</v>
      </c>
      <c r="C97" s="14">
        <f>hidden1!CI91</f>
        <v>40013</v>
      </c>
      <c r="D97" s="15">
        <f>hidden1!CJ91</f>
        <v>14341</v>
      </c>
      <c r="E97" s="15">
        <f>hidden1!CK91</f>
        <v>23530</v>
      </c>
      <c r="F97" s="15">
        <f>hidden1!CL91</f>
        <v>1425</v>
      </c>
      <c r="G97" s="15">
        <f>hidden1!CM91</f>
        <v>717</v>
      </c>
      <c r="H97" s="15">
        <f>hidden1!CN91</f>
        <v>0</v>
      </c>
      <c r="I97" s="15">
        <f>hidden1!CO91</f>
        <v>0</v>
      </c>
      <c r="J97" s="15">
        <f>hidden1!CP91</f>
        <v>1350</v>
      </c>
      <c r="K97" s="15">
        <f>hidden1!CQ91</f>
        <v>0</v>
      </c>
      <c r="L97" s="15">
        <f>hidden1!CR91</f>
        <v>9</v>
      </c>
      <c r="M97" s="15">
        <f>hidden1!CS91</f>
        <v>758</v>
      </c>
      <c r="N97" s="15">
        <f>hidden1!CT91</f>
        <v>583</v>
      </c>
      <c r="O97" s="15">
        <f>hidden1!CU91</f>
        <v>0</v>
      </c>
    </row>
    <row r="98" spans="1:15" x14ac:dyDescent="0.2">
      <c r="A98" s="1" t="str">
        <f>hidden1!A92</f>
        <v>Магаданская область</v>
      </c>
      <c r="B98" s="14">
        <f>hidden1!CH92</f>
        <v>59268</v>
      </c>
      <c r="C98" s="14">
        <f>hidden1!CI92</f>
        <v>37652</v>
      </c>
      <c r="D98" s="15">
        <f>hidden1!CJ92</f>
        <v>5554</v>
      </c>
      <c r="E98" s="15">
        <f>hidden1!CK92</f>
        <v>15217</v>
      </c>
      <c r="F98" s="15">
        <f>hidden1!CL92</f>
        <v>13401</v>
      </c>
      <c r="G98" s="15">
        <f>hidden1!CM92</f>
        <v>3480</v>
      </c>
      <c r="H98" s="15">
        <f>hidden1!CN92</f>
        <v>0</v>
      </c>
      <c r="I98" s="15">
        <f>hidden1!CO92</f>
        <v>0</v>
      </c>
      <c r="J98" s="15">
        <f>hidden1!CP92</f>
        <v>21616</v>
      </c>
      <c r="K98" s="15">
        <f>hidden1!CQ92</f>
        <v>626</v>
      </c>
      <c r="L98" s="15">
        <f>hidden1!CR92</f>
        <v>624</v>
      </c>
      <c r="M98" s="15">
        <f>hidden1!CS92</f>
        <v>13281</v>
      </c>
      <c r="N98" s="15">
        <f>hidden1!CT92</f>
        <v>7085</v>
      </c>
      <c r="O98" s="15">
        <f>hidden1!CU92</f>
        <v>0</v>
      </c>
    </row>
    <row r="99" spans="1:15" x14ac:dyDescent="0.2">
      <c r="A99" s="1" t="str">
        <f>hidden1!A93</f>
        <v>Сахалинская область</v>
      </c>
      <c r="B99" s="14">
        <f>hidden1!CH93</f>
        <v>213116</v>
      </c>
      <c r="C99" s="14">
        <f>hidden1!CI93</f>
        <v>213025</v>
      </c>
      <c r="D99" s="15">
        <f>hidden1!CJ93</f>
        <v>99927</v>
      </c>
      <c r="E99" s="15">
        <f>hidden1!CK93</f>
        <v>93362</v>
      </c>
      <c r="F99" s="15">
        <f>hidden1!CL93</f>
        <v>15051</v>
      </c>
      <c r="G99" s="15">
        <f>hidden1!CM93</f>
        <v>4598</v>
      </c>
      <c r="H99" s="15">
        <f>hidden1!CN93</f>
        <v>44</v>
      </c>
      <c r="I99" s="15">
        <f>hidden1!CO93</f>
        <v>43</v>
      </c>
      <c r="J99" s="15">
        <f>hidden1!CP93</f>
        <v>91</v>
      </c>
      <c r="K99" s="15">
        <f>hidden1!CQ93</f>
        <v>0</v>
      </c>
      <c r="L99" s="15">
        <f>hidden1!CR93</f>
        <v>10</v>
      </c>
      <c r="M99" s="15">
        <f>hidden1!CS93</f>
        <v>75</v>
      </c>
      <c r="N99" s="15">
        <f>hidden1!CT93</f>
        <v>6</v>
      </c>
      <c r="O99" s="15">
        <f>hidden1!CU93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hidden1!CH94</f>
        <v>33483</v>
      </c>
      <c r="C100" s="14">
        <f>hidden1!CI94</f>
        <v>24938</v>
      </c>
      <c r="D100" s="15">
        <f>hidden1!CJ94</f>
        <v>5814</v>
      </c>
      <c r="E100" s="15">
        <f>hidden1!CK94</f>
        <v>6923</v>
      </c>
      <c r="F100" s="15">
        <f>hidden1!CL94</f>
        <v>9113</v>
      </c>
      <c r="G100" s="15">
        <f>hidden1!CM94</f>
        <v>3088</v>
      </c>
      <c r="H100" s="15">
        <f>hidden1!CN94</f>
        <v>0</v>
      </c>
      <c r="I100" s="15">
        <f>hidden1!CO94</f>
        <v>0</v>
      </c>
      <c r="J100" s="15">
        <f>hidden1!CP94</f>
        <v>8545</v>
      </c>
      <c r="K100" s="15">
        <f>hidden1!CQ94</f>
        <v>0</v>
      </c>
      <c r="L100" s="15">
        <f>hidden1!CR94</f>
        <v>38</v>
      </c>
      <c r="M100" s="15">
        <f>hidden1!CS94</f>
        <v>6065</v>
      </c>
      <c r="N100" s="15">
        <f>hidden1!CT94</f>
        <v>2442</v>
      </c>
      <c r="O100" s="15">
        <f>hidden1!CU94</f>
        <v>0</v>
      </c>
    </row>
    <row r="101" spans="1:15" x14ac:dyDescent="0.2">
      <c r="A101" s="1" t="str">
        <f>hidden1!A95</f>
        <v>Чукотский АО</v>
      </c>
      <c r="B101" s="14">
        <f>hidden1!CH95</f>
        <v>3417</v>
      </c>
      <c r="C101" s="14">
        <f>hidden1!CI95</f>
        <v>3402</v>
      </c>
      <c r="D101" s="15">
        <f>hidden1!CJ95</f>
        <v>932</v>
      </c>
      <c r="E101" s="15">
        <f>hidden1!CK95</f>
        <v>705</v>
      </c>
      <c r="F101" s="15">
        <f>hidden1!CL95</f>
        <v>1486</v>
      </c>
      <c r="G101" s="15">
        <f>hidden1!CM95</f>
        <v>278</v>
      </c>
      <c r="H101" s="15">
        <f>hidden1!CN95</f>
        <v>0</v>
      </c>
      <c r="I101" s="15">
        <f>hidden1!CO95</f>
        <v>1</v>
      </c>
      <c r="J101" s="15">
        <f>hidden1!CP95</f>
        <v>15</v>
      </c>
      <c r="K101" s="15">
        <f>hidden1!CQ95</f>
        <v>0</v>
      </c>
      <c r="L101" s="15">
        <f>hidden1!CR95</f>
        <v>0</v>
      </c>
      <c r="M101" s="15">
        <f>hidden1!CS95</f>
        <v>0</v>
      </c>
      <c r="N101" s="15">
        <f>hidden1!CT95</f>
        <v>15</v>
      </c>
      <c r="O101" s="15">
        <f>hidden1!CU95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57" customHeight="1" x14ac:dyDescent="0.2">
      <c r="A4" s="19" t="s">
        <v>33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hidden1!CV1</f>
        <v>98136780</v>
      </c>
      <c r="C7" s="14">
        <f>hidden1!CW1</f>
        <v>56955586</v>
      </c>
      <c r="D7" s="15">
        <f>hidden1!CX1</f>
        <v>34939034</v>
      </c>
      <c r="E7" s="15">
        <f>hidden1!CY1</f>
        <v>9340912</v>
      </c>
      <c r="F7" s="15">
        <f>hidden1!CZ1</f>
        <v>8636431</v>
      </c>
      <c r="G7" s="15">
        <f>hidden1!DA1</f>
        <v>3369822</v>
      </c>
      <c r="H7" s="15">
        <f>hidden1!DB1</f>
        <v>359651</v>
      </c>
      <c r="I7" s="15">
        <f>hidden1!DC1</f>
        <v>309736</v>
      </c>
      <c r="J7" s="15">
        <f>hidden1!DD1</f>
        <v>41181194</v>
      </c>
      <c r="K7" s="15">
        <f>hidden1!DE1</f>
        <v>9448306</v>
      </c>
      <c r="L7" s="15">
        <f>hidden1!DF1</f>
        <v>5402843</v>
      </c>
      <c r="M7" s="15">
        <f>hidden1!DG1</f>
        <v>17185355</v>
      </c>
      <c r="N7" s="15">
        <f>hidden1!DH1</f>
        <v>9144690</v>
      </c>
      <c r="O7" s="15">
        <f>hidden1!DI1</f>
        <v>96007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hidden1!CV3</f>
        <v>30725119</v>
      </c>
      <c r="C9" s="14">
        <f>hidden1!CW3</f>
        <v>19606595</v>
      </c>
      <c r="D9" s="15">
        <f>hidden1!CX3</f>
        <v>12859724</v>
      </c>
      <c r="E9" s="15">
        <f>hidden1!CY3</f>
        <v>3348159</v>
      </c>
      <c r="F9" s="15">
        <f>hidden1!CZ3</f>
        <v>2336284</v>
      </c>
      <c r="G9" s="15">
        <f>hidden1!DA3</f>
        <v>767500</v>
      </c>
      <c r="H9" s="15">
        <f>hidden1!DB3</f>
        <v>158933</v>
      </c>
      <c r="I9" s="15">
        <f>hidden1!DC3</f>
        <v>135995</v>
      </c>
      <c r="J9" s="15">
        <f>hidden1!DD3</f>
        <v>11118524</v>
      </c>
      <c r="K9" s="15">
        <f>hidden1!DE3</f>
        <v>2619257</v>
      </c>
      <c r="L9" s="15">
        <f>hidden1!DF3</f>
        <v>1649387</v>
      </c>
      <c r="M9" s="15">
        <f>hidden1!DG3</f>
        <v>4267922</v>
      </c>
      <c r="N9" s="15">
        <f>hidden1!DH3</f>
        <v>2581958</v>
      </c>
      <c r="O9" s="15">
        <f>hidden1!DI3</f>
        <v>25219</v>
      </c>
    </row>
    <row r="10" spans="1:19" x14ac:dyDescent="0.2">
      <c r="A10" s="1" t="str">
        <f>hidden1!A4</f>
        <v>Белгородская область</v>
      </c>
      <c r="B10" s="14">
        <f>hidden1!CV4</f>
        <v>257526</v>
      </c>
      <c r="C10" s="14">
        <f>hidden1!CW4</f>
        <v>218273</v>
      </c>
      <c r="D10" s="15">
        <f>hidden1!CX4</f>
        <v>117927</v>
      </c>
      <c r="E10" s="15">
        <f>hidden1!CY4</f>
        <v>29103</v>
      </c>
      <c r="F10" s="15">
        <f>hidden1!CZ4</f>
        <v>50262</v>
      </c>
      <c r="G10" s="15">
        <f>hidden1!DA4</f>
        <v>19949</v>
      </c>
      <c r="H10" s="15">
        <f>hidden1!DB4</f>
        <v>795</v>
      </c>
      <c r="I10" s="15">
        <f>hidden1!DC4</f>
        <v>237</v>
      </c>
      <c r="J10" s="15">
        <f>hidden1!DD4</f>
        <v>39253</v>
      </c>
      <c r="K10" s="15">
        <f>hidden1!DE4</f>
        <v>4433</v>
      </c>
      <c r="L10" s="15">
        <f>hidden1!DF4</f>
        <v>4348</v>
      </c>
      <c r="M10" s="15">
        <f>hidden1!DG4</f>
        <v>20867</v>
      </c>
      <c r="N10" s="15">
        <f>hidden1!DH4</f>
        <v>9605</v>
      </c>
      <c r="O10" s="15">
        <f>hidden1!DI4</f>
        <v>0</v>
      </c>
    </row>
    <row r="11" spans="1:19" x14ac:dyDescent="0.2">
      <c r="A11" s="1" t="str">
        <f>hidden1!A5</f>
        <v>Брянская область</v>
      </c>
      <c r="B11" s="14">
        <f>hidden1!CV5</f>
        <v>558602</v>
      </c>
      <c r="C11" s="14">
        <f>hidden1!CW5</f>
        <v>259221</v>
      </c>
      <c r="D11" s="15">
        <f>hidden1!CX5</f>
        <v>112064</v>
      </c>
      <c r="E11" s="15">
        <f>hidden1!CY5</f>
        <v>35295</v>
      </c>
      <c r="F11" s="15">
        <f>hidden1!CZ5</f>
        <v>76384</v>
      </c>
      <c r="G11" s="15">
        <f>hidden1!DA5</f>
        <v>35472</v>
      </c>
      <c r="H11" s="15">
        <f>hidden1!DB5</f>
        <v>0</v>
      </c>
      <c r="I11" s="15">
        <f>hidden1!DC5</f>
        <v>6</v>
      </c>
      <c r="J11" s="15">
        <f>hidden1!DD5</f>
        <v>299381</v>
      </c>
      <c r="K11" s="15">
        <f>hidden1!DE5</f>
        <v>42167</v>
      </c>
      <c r="L11" s="15">
        <f>hidden1!DF5</f>
        <v>36145</v>
      </c>
      <c r="M11" s="15">
        <f>hidden1!DG5</f>
        <v>153224</v>
      </c>
      <c r="N11" s="15">
        <f>hidden1!DH5</f>
        <v>67845</v>
      </c>
      <c r="O11" s="15">
        <f>hidden1!DI5</f>
        <v>12197</v>
      </c>
    </row>
    <row r="12" spans="1:19" x14ac:dyDescent="0.2">
      <c r="A12" s="1" t="str">
        <f>hidden1!A6</f>
        <v>Владимирская область</v>
      </c>
      <c r="B12" s="14">
        <f>hidden1!CV6</f>
        <v>509820</v>
      </c>
      <c r="C12" s="14">
        <f>hidden1!CW6</f>
        <v>311625</v>
      </c>
      <c r="D12" s="15">
        <f>hidden1!CX6</f>
        <v>229769</v>
      </c>
      <c r="E12" s="15">
        <f>hidden1!CY6</f>
        <v>48247</v>
      </c>
      <c r="F12" s="15">
        <f>hidden1!CZ6</f>
        <v>19345</v>
      </c>
      <c r="G12" s="15">
        <f>hidden1!DA6</f>
        <v>14209</v>
      </c>
      <c r="H12" s="15">
        <f>hidden1!DB6</f>
        <v>37</v>
      </c>
      <c r="I12" s="15">
        <f>hidden1!DC6</f>
        <v>18</v>
      </c>
      <c r="J12" s="15">
        <f>hidden1!DD6</f>
        <v>198195</v>
      </c>
      <c r="K12" s="15">
        <f>hidden1!DE6</f>
        <v>46047</v>
      </c>
      <c r="L12" s="15">
        <f>hidden1!DF6</f>
        <v>37552</v>
      </c>
      <c r="M12" s="15">
        <f>hidden1!DG6</f>
        <v>81851</v>
      </c>
      <c r="N12" s="15">
        <f>hidden1!DH6</f>
        <v>32745</v>
      </c>
      <c r="O12" s="15">
        <f>hidden1!DI6</f>
        <v>0</v>
      </c>
    </row>
    <row r="13" spans="1:19" x14ac:dyDescent="0.2">
      <c r="A13" s="1" t="str">
        <f>hidden1!A7</f>
        <v>Воронежская область</v>
      </c>
      <c r="B13" s="14">
        <f>hidden1!CV7</f>
        <v>555565</v>
      </c>
      <c r="C13" s="14">
        <f>hidden1!CW7</f>
        <v>323022</v>
      </c>
      <c r="D13" s="15">
        <f>hidden1!CX7</f>
        <v>173667</v>
      </c>
      <c r="E13" s="15">
        <f>hidden1!CY7</f>
        <v>49687</v>
      </c>
      <c r="F13" s="15">
        <f>hidden1!CZ7</f>
        <v>74258</v>
      </c>
      <c r="G13" s="15">
        <f>hidden1!DA7</f>
        <v>23046</v>
      </c>
      <c r="H13" s="15">
        <f>hidden1!DB7</f>
        <v>761</v>
      </c>
      <c r="I13" s="15">
        <f>hidden1!DC7</f>
        <v>1603</v>
      </c>
      <c r="J13" s="15">
        <f>hidden1!DD7</f>
        <v>232543</v>
      </c>
      <c r="K13" s="15">
        <f>hidden1!DE7</f>
        <v>55672</v>
      </c>
      <c r="L13" s="15">
        <f>hidden1!DF7</f>
        <v>38311</v>
      </c>
      <c r="M13" s="15">
        <f>hidden1!DG7</f>
        <v>95867</v>
      </c>
      <c r="N13" s="15">
        <f>hidden1!DH7</f>
        <v>42693</v>
      </c>
      <c r="O13" s="15">
        <f>hidden1!DI7</f>
        <v>121</v>
      </c>
    </row>
    <row r="14" spans="1:19" x14ac:dyDescent="0.2">
      <c r="A14" s="1" t="str">
        <f>hidden1!A8</f>
        <v>Ивановская область</v>
      </c>
      <c r="B14" s="14">
        <f>hidden1!CV8</f>
        <v>589545</v>
      </c>
      <c r="C14" s="14">
        <f>hidden1!CW8</f>
        <v>159546</v>
      </c>
      <c r="D14" s="15">
        <f>hidden1!CX8</f>
        <v>99174</v>
      </c>
      <c r="E14" s="15">
        <f>hidden1!CY8</f>
        <v>30978</v>
      </c>
      <c r="F14" s="15">
        <f>hidden1!CZ8</f>
        <v>17719</v>
      </c>
      <c r="G14" s="15">
        <f>hidden1!DA8</f>
        <v>11524</v>
      </c>
      <c r="H14" s="15">
        <f>hidden1!DB8</f>
        <v>112</v>
      </c>
      <c r="I14" s="15">
        <f>hidden1!DC8</f>
        <v>39</v>
      </c>
      <c r="J14" s="15">
        <f>hidden1!DD8</f>
        <v>429999</v>
      </c>
      <c r="K14" s="15">
        <f>hidden1!DE8</f>
        <v>63494</v>
      </c>
      <c r="L14" s="15">
        <f>hidden1!DF8</f>
        <v>29387</v>
      </c>
      <c r="M14" s="15">
        <f>hidden1!DG8</f>
        <v>235737</v>
      </c>
      <c r="N14" s="15">
        <f>hidden1!DH8</f>
        <v>101381</v>
      </c>
      <c r="O14" s="15">
        <f>hidden1!DI8</f>
        <v>0</v>
      </c>
    </row>
    <row r="15" spans="1:19" x14ac:dyDescent="0.2">
      <c r="A15" s="1" t="str">
        <f>hidden1!A9</f>
        <v>Калужская область</v>
      </c>
      <c r="B15" s="14">
        <f>hidden1!CV9</f>
        <v>582216</v>
      </c>
      <c r="C15" s="14">
        <f>hidden1!CW9</f>
        <v>379132</v>
      </c>
      <c r="D15" s="15">
        <f>hidden1!CX9</f>
        <v>304539</v>
      </c>
      <c r="E15" s="15">
        <f>hidden1!CY9</f>
        <v>44642</v>
      </c>
      <c r="F15" s="15">
        <f>hidden1!CZ9</f>
        <v>23430</v>
      </c>
      <c r="G15" s="15">
        <f>hidden1!DA9</f>
        <v>6212</v>
      </c>
      <c r="H15" s="15">
        <f>hidden1!DB9</f>
        <v>204</v>
      </c>
      <c r="I15" s="15">
        <f>hidden1!DC9</f>
        <v>105</v>
      </c>
      <c r="J15" s="15">
        <f>hidden1!DD9</f>
        <v>203084</v>
      </c>
      <c r="K15" s="15">
        <f>hidden1!DE9</f>
        <v>54021</v>
      </c>
      <c r="L15" s="15">
        <f>hidden1!DF9</f>
        <v>15956</v>
      </c>
      <c r="M15" s="15">
        <f>hidden1!DG9</f>
        <v>82749</v>
      </c>
      <c r="N15" s="15">
        <f>hidden1!DH9</f>
        <v>50358</v>
      </c>
      <c r="O15" s="15">
        <f>hidden1!DI9</f>
        <v>0</v>
      </c>
    </row>
    <row r="16" spans="1:19" x14ac:dyDescent="0.2">
      <c r="A16" s="1" t="str">
        <f>hidden1!A10</f>
        <v>Костромская область</v>
      </c>
      <c r="B16" s="14">
        <f>hidden1!CV10</f>
        <v>435940</v>
      </c>
      <c r="C16" s="14">
        <f>hidden1!CW10</f>
        <v>326026</v>
      </c>
      <c r="D16" s="15">
        <f>hidden1!CX10</f>
        <v>152019</v>
      </c>
      <c r="E16" s="15">
        <f>hidden1!CY10</f>
        <v>71038</v>
      </c>
      <c r="F16" s="15">
        <f>hidden1!CZ10</f>
        <v>69693</v>
      </c>
      <c r="G16" s="15">
        <f>hidden1!DA10</f>
        <v>32823</v>
      </c>
      <c r="H16" s="15">
        <f>hidden1!DB10</f>
        <v>100</v>
      </c>
      <c r="I16" s="15">
        <f>hidden1!DC10</f>
        <v>353</v>
      </c>
      <c r="J16" s="15">
        <f>hidden1!DD10</f>
        <v>109914</v>
      </c>
      <c r="K16" s="15">
        <f>hidden1!DE10</f>
        <v>18986</v>
      </c>
      <c r="L16" s="15">
        <f>hidden1!DF10</f>
        <v>18517</v>
      </c>
      <c r="M16" s="15">
        <f>hidden1!DG10</f>
        <v>49596</v>
      </c>
      <c r="N16" s="15">
        <f>hidden1!DH10</f>
        <v>22815</v>
      </c>
      <c r="O16" s="15">
        <f>hidden1!DI10</f>
        <v>73</v>
      </c>
    </row>
    <row r="17" spans="1:15" x14ac:dyDescent="0.2">
      <c r="A17" s="1" t="str">
        <f>hidden1!A11</f>
        <v>Курская область</v>
      </c>
      <c r="B17" s="14">
        <f>hidden1!CV11</f>
        <v>573178</v>
      </c>
      <c r="C17" s="14">
        <f>hidden1!CW11</f>
        <v>226744</v>
      </c>
      <c r="D17" s="15">
        <f>hidden1!CX11</f>
        <v>116628</v>
      </c>
      <c r="E17" s="15">
        <f>hidden1!CY11</f>
        <v>42379</v>
      </c>
      <c r="F17" s="15">
        <f>hidden1!CZ11</f>
        <v>48154</v>
      </c>
      <c r="G17" s="15">
        <f>hidden1!DA11</f>
        <v>18838</v>
      </c>
      <c r="H17" s="15">
        <f>hidden1!DB11</f>
        <v>297</v>
      </c>
      <c r="I17" s="15">
        <f>hidden1!DC11</f>
        <v>448</v>
      </c>
      <c r="J17" s="15">
        <f>hidden1!DD11</f>
        <v>346434</v>
      </c>
      <c r="K17" s="15">
        <f>hidden1!DE11</f>
        <v>142219</v>
      </c>
      <c r="L17" s="15">
        <f>hidden1!DF11</f>
        <v>68382</v>
      </c>
      <c r="M17" s="15">
        <f>hidden1!DG11</f>
        <v>63798</v>
      </c>
      <c r="N17" s="15">
        <f>hidden1!DH11</f>
        <v>72035</v>
      </c>
      <c r="O17" s="15">
        <f>hidden1!DI11</f>
        <v>63</v>
      </c>
    </row>
    <row r="18" spans="1:15" x14ac:dyDescent="0.2">
      <c r="A18" s="1" t="str">
        <f>hidden1!A12</f>
        <v>Липецкая область</v>
      </c>
      <c r="B18" s="14">
        <f>hidden1!CV12</f>
        <v>252146</v>
      </c>
      <c r="C18" s="14">
        <f>hidden1!CW12</f>
        <v>136438</v>
      </c>
      <c r="D18" s="15">
        <f>hidden1!CX12</f>
        <v>85092</v>
      </c>
      <c r="E18" s="15">
        <f>hidden1!CY12</f>
        <v>27510</v>
      </c>
      <c r="F18" s="15">
        <f>hidden1!CZ12</f>
        <v>19035</v>
      </c>
      <c r="G18" s="15">
        <f>hidden1!DA12</f>
        <v>4515</v>
      </c>
      <c r="H18" s="15">
        <f>hidden1!DB12</f>
        <v>11</v>
      </c>
      <c r="I18" s="15">
        <f>hidden1!DC12</f>
        <v>275</v>
      </c>
      <c r="J18" s="15">
        <f>hidden1!DD12</f>
        <v>115708</v>
      </c>
      <c r="K18" s="15">
        <f>hidden1!DE12</f>
        <v>31308</v>
      </c>
      <c r="L18" s="15">
        <f>hidden1!DF12</f>
        <v>13578</v>
      </c>
      <c r="M18" s="15">
        <f>hidden1!DG12</f>
        <v>51161</v>
      </c>
      <c r="N18" s="15">
        <f>hidden1!DH12</f>
        <v>19661</v>
      </c>
      <c r="O18" s="15">
        <f>hidden1!DI12</f>
        <v>12536</v>
      </c>
    </row>
    <row r="19" spans="1:15" x14ac:dyDescent="0.2">
      <c r="A19" s="1" t="str">
        <f>hidden1!A13</f>
        <v>Московская область</v>
      </c>
      <c r="B19" s="14">
        <f>hidden1!CV13</f>
        <v>5475040</v>
      </c>
      <c r="C19" s="14">
        <f>hidden1!CW13</f>
        <v>3251091</v>
      </c>
      <c r="D19" s="15">
        <f>hidden1!CX13</f>
        <v>2223457</v>
      </c>
      <c r="E19" s="15">
        <f>hidden1!CY13</f>
        <v>595996</v>
      </c>
      <c r="F19" s="15">
        <f>hidden1!CZ13</f>
        <v>296643</v>
      </c>
      <c r="G19" s="15">
        <f>hidden1!DA13</f>
        <v>106065</v>
      </c>
      <c r="H19" s="15">
        <f>hidden1!DB13</f>
        <v>13941</v>
      </c>
      <c r="I19" s="15">
        <f>hidden1!DC13</f>
        <v>14989</v>
      </c>
      <c r="J19" s="15">
        <f>hidden1!DD13</f>
        <v>2223949</v>
      </c>
      <c r="K19" s="15">
        <f>hidden1!DE13</f>
        <v>505036</v>
      </c>
      <c r="L19" s="15">
        <f>hidden1!DF13</f>
        <v>360275</v>
      </c>
      <c r="M19" s="15">
        <f>hidden1!DG13</f>
        <v>827622</v>
      </c>
      <c r="N19" s="15">
        <f>hidden1!DH13</f>
        <v>531016</v>
      </c>
      <c r="O19" s="15">
        <f>hidden1!DI13</f>
        <v>0</v>
      </c>
    </row>
    <row r="20" spans="1:15" x14ac:dyDescent="0.2">
      <c r="A20" s="1" t="str">
        <f>hidden1!A14</f>
        <v>Орловская область</v>
      </c>
      <c r="B20" s="14">
        <f>hidden1!CV14</f>
        <v>184719</v>
      </c>
      <c r="C20" s="14">
        <f>hidden1!CW14</f>
        <v>104868</v>
      </c>
      <c r="D20" s="15">
        <f>hidden1!CX14</f>
        <v>52858</v>
      </c>
      <c r="E20" s="15">
        <f>hidden1!CY14</f>
        <v>22088</v>
      </c>
      <c r="F20" s="15">
        <f>hidden1!CZ14</f>
        <v>19898</v>
      </c>
      <c r="G20" s="15">
        <f>hidden1!DA14</f>
        <v>10014</v>
      </c>
      <c r="H20" s="15">
        <f>hidden1!DB14</f>
        <v>3</v>
      </c>
      <c r="I20" s="15">
        <f>hidden1!DC14</f>
        <v>7</v>
      </c>
      <c r="J20" s="15">
        <f>hidden1!DD14</f>
        <v>79851</v>
      </c>
      <c r="K20" s="15">
        <f>hidden1!DE14</f>
        <v>13550</v>
      </c>
      <c r="L20" s="15">
        <f>hidden1!DF14</f>
        <v>11582</v>
      </c>
      <c r="M20" s="15">
        <f>hidden1!DG14</f>
        <v>33384</v>
      </c>
      <c r="N20" s="15">
        <f>hidden1!DH14</f>
        <v>21335</v>
      </c>
      <c r="O20" s="15">
        <f>hidden1!DI14</f>
        <v>0</v>
      </c>
    </row>
    <row r="21" spans="1:15" x14ac:dyDescent="0.2">
      <c r="A21" s="1" t="str">
        <f>hidden1!A15</f>
        <v>Рязанская область</v>
      </c>
      <c r="B21" s="14">
        <f>hidden1!CV15</f>
        <v>551769</v>
      </c>
      <c r="C21" s="14">
        <f>hidden1!CW15</f>
        <v>269164</v>
      </c>
      <c r="D21" s="15">
        <f>hidden1!CX15</f>
        <v>164011</v>
      </c>
      <c r="E21" s="15">
        <f>hidden1!CY15</f>
        <v>55143</v>
      </c>
      <c r="F21" s="15">
        <f>hidden1!CZ15</f>
        <v>36277</v>
      </c>
      <c r="G21" s="15">
        <f>hidden1!DA15</f>
        <v>13219</v>
      </c>
      <c r="H21" s="15">
        <f>hidden1!DB15</f>
        <v>194</v>
      </c>
      <c r="I21" s="15">
        <f>hidden1!DC15</f>
        <v>320</v>
      </c>
      <c r="J21" s="15">
        <f>hidden1!DD15</f>
        <v>282605</v>
      </c>
      <c r="K21" s="15">
        <f>hidden1!DE15</f>
        <v>34807</v>
      </c>
      <c r="L21" s="15">
        <f>hidden1!DF15</f>
        <v>34598</v>
      </c>
      <c r="M21" s="15">
        <f>hidden1!DG15</f>
        <v>134490</v>
      </c>
      <c r="N21" s="15">
        <f>hidden1!DH15</f>
        <v>78710</v>
      </c>
      <c r="O21" s="15">
        <f>hidden1!DI15</f>
        <v>167</v>
      </c>
    </row>
    <row r="22" spans="1:15" x14ac:dyDescent="0.2">
      <c r="A22" s="1" t="str">
        <f>hidden1!A16</f>
        <v>Смоленская область</v>
      </c>
      <c r="B22" s="14">
        <f>hidden1!CV16</f>
        <v>386951</v>
      </c>
      <c r="C22" s="14">
        <f>hidden1!CW16</f>
        <v>181381</v>
      </c>
      <c r="D22" s="15">
        <f>hidden1!CX16</f>
        <v>93379</v>
      </c>
      <c r="E22" s="15">
        <f>hidden1!CY16</f>
        <v>24506</v>
      </c>
      <c r="F22" s="15">
        <f>hidden1!CZ16</f>
        <v>45742</v>
      </c>
      <c r="G22" s="15">
        <f>hidden1!DA16</f>
        <v>17594</v>
      </c>
      <c r="H22" s="15">
        <f>hidden1!DB16</f>
        <v>47</v>
      </c>
      <c r="I22" s="15">
        <f>hidden1!DC16</f>
        <v>113</v>
      </c>
      <c r="J22" s="15">
        <f>hidden1!DD16</f>
        <v>205570</v>
      </c>
      <c r="K22" s="15">
        <f>hidden1!DE16</f>
        <v>26907</v>
      </c>
      <c r="L22" s="15">
        <f>hidden1!DF16</f>
        <v>18502</v>
      </c>
      <c r="M22" s="15">
        <f>hidden1!DG16</f>
        <v>83028</v>
      </c>
      <c r="N22" s="15">
        <f>hidden1!DH16</f>
        <v>77133</v>
      </c>
      <c r="O22" s="15">
        <f>hidden1!DI16</f>
        <v>0</v>
      </c>
    </row>
    <row r="23" spans="1:15" x14ac:dyDescent="0.2">
      <c r="A23" s="1" t="str">
        <f>hidden1!A17</f>
        <v>Тамбовская область</v>
      </c>
      <c r="B23" s="14">
        <f>hidden1!CV17</f>
        <v>228797</v>
      </c>
      <c r="C23" s="14">
        <f>hidden1!CW17</f>
        <v>106508</v>
      </c>
      <c r="D23" s="15">
        <f>hidden1!CX17</f>
        <v>57305</v>
      </c>
      <c r="E23" s="15">
        <f>hidden1!CY17</f>
        <v>18997</v>
      </c>
      <c r="F23" s="15">
        <f>hidden1!CZ17</f>
        <v>19286</v>
      </c>
      <c r="G23" s="15">
        <f>hidden1!DA17</f>
        <v>9235</v>
      </c>
      <c r="H23" s="15">
        <f>hidden1!DB17</f>
        <v>1266</v>
      </c>
      <c r="I23" s="15">
        <f>hidden1!DC17</f>
        <v>419</v>
      </c>
      <c r="J23" s="15">
        <f>hidden1!DD17</f>
        <v>122289</v>
      </c>
      <c r="K23" s="15">
        <f>hidden1!DE17</f>
        <v>26943</v>
      </c>
      <c r="L23" s="15">
        <f>hidden1!DF17</f>
        <v>13947</v>
      </c>
      <c r="M23" s="15">
        <f>hidden1!DG17</f>
        <v>51750</v>
      </c>
      <c r="N23" s="15">
        <f>hidden1!DH17</f>
        <v>29649</v>
      </c>
      <c r="O23" s="15">
        <f>hidden1!DI17</f>
        <v>42</v>
      </c>
    </row>
    <row r="24" spans="1:15" x14ac:dyDescent="0.2">
      <c r="A24" s="1" t="str">
        <f>hidden1!A18</f>
        <v>Тверская область</v>
      </c>
      <c r="B24" s="14">
        <f>hidden1!CV18</f>
        <v>797272</v>
      </c>
      <c r="C24" s="14">
        <f>hidden1!CW18</f>
        <v>437725</v>
      </c>
      <c r="D24" s="15">
        <f>hidden1!CX18</f>
        <v>240238</v>
      </c>
      <c r="E24" s="15">
        <f>hidden1!CY18</f>
        <v>71714</v>
      </c>
      <c r="F24" s="15">
        <f>hidden1!CZ18</f>
        <v>82546</v>
      </c>
      <c r="G24" s="15">
        <f>hidden1!DA18</f>
        <v>42178</v>
      </c>
      <c r="H24" s="15">
        <f>hidden1!DB18</f>
        <v>741</v>
      </c>
      <c r="I24" s="15">
        <f>hidden1!DC18</f>
        <v>308</v>
      </c>
      <c r="J24" s="15">
        <f>hidden1!DD18</f>
        <v>359547</v>
      </c>
      <c r="K24" s="15">
        <f>hidden1!DE18</f>
        <v>84825</v>
      </c>
      <c r="L24" s="15">
        <f>hidden1!DF18</f>
        <v>45515</v>
      </c>
      <c r="M24" s="15">
        <f>hidden1!DG18</f>
        <v>164090</v>
      </c>
      <c r="N24" s="15">
        <f>hidden1!DH18</f>
        <v>65117</v>
      </c>
      <c r="O24" s="15">
        <f>hidden1!DI18</f>
        <v>0</v>
      </c>
    </row>
    <row r="25" spans="1:15" x14ac:dyDescent="0.2">
      <c r="A25" s="1" t="str">
        <f>hidden1!A19</f>
        <v>Тульская область</v>
      </c>
      <c r="B25" s="14">
        <f>hidden1!CV19</f>
        <v>846156</v>
      </c>
      <c r="C25" s="14">
        <f>hidden1!CW19</f>
        <v>428844</v>
      </c>
      <c r="D25" s="15">
        <f>hidden1!CX19</f>
        <v>197985</v>
      </c>
      <c r="E25" s="15">
        <f>hidden1!CY19</f>
        <v>59223</v>
      </c>
      <c r="F25" s="15">
        <f>hidden1!CZ19</f>
        <v>128066</v>
      </c>
      <c r="G25" s="15">
        <f>hidden1!DA19</f>
        <v>43508</v>
      </c>
      <c r="H25" s="15">
        <f>hidden1!DB19</f>
        <v>7</v>
      </c>
      <c r="I25" s="15">
        <f>hidden1!DC19</f>
        <v>55</v>
      </c>
      <c r="J25" s="15">
        <f>hidden1!DD19</f>
        <v>417312</v>
      </c>
      <c r="K25" s="15">
        <f>hidden1!DE19</f>
        <v>168404</v>
      </c>
      <c r="L25" s="15">
        <f>hidden1!DF19</f>
        <v>107552</v>
      </c>
      <c r="M25" s="15">
        <f>hidden1!DG19</f>
        <v>79730</v>
      </c>
      <c r="N25" s="15">
        <f>hidden1!DH19</f>
        <v>61626</v>
      </c>
      <c r="O25" s="15">
        <f>hidden1!DI19</f>
        <v>0</v>
      </c>
    </row>
    <row r="26" spans="1:15" x14ac:dyDescent="0.2">
      <c r="A26" s="1" t="str">
        <f>hidden1!A20</f>
        <v>Ярославская область</v>
      </c>
      <c r="B26" s="14">
        <f>hidden1!CV20</f>
        <v>985169</v>
      </c>
      <c r="C26" s="14">
        <f>hidden1!CW20</f>
        <v>545718</v>
      </c>
      <c r="D26" s="15">
        <f>hidden1!CX20</f>
        <v>308102</v>
      </c>
      <c r="E26" s="15">
        <f>hidden1!CY20</f>
        <v>97967</v>
      </c>
      <c r="F26" s="15">
        <f>hidden1!CZ20</f>
        <v>83438</v>
      </c>
      <c r="G26" s="15">
        <f>hidden1!DA20</f>
        <v>56112</v>
      </c>
      <c r="H26" s="15">
        <f>hidden1!DB20</f>
        <v>69</v>
      </c>
      <c r="I26" s="15">
        <f>hidden1!DC20</f>
        <v>30</v>
      </c>
      <c r="J26" s="15">
        <f>hidden1!DD20</f>
        <v>439451</v>
      </c>
      <c r="K26" s="15">
        <f>hidden1!DE20</f>
        <v>81637</v>
      </c>
      <c r="L26" s="15">
        <f>hidden1!DF20</f>
        <v>55725</v>
      </c>
      <c r="M26" s="15">
        <f>hidden1!DG20</f>
        <v>197971</v>
      </c>
      <c r="N26" s="15">
        <f>hidden1!DH20</f>
        <v>104118</v>
      </c>
      <c r="O26" s="15">
        <f>hidden1!DI20</f>
        <v>16</v>
      </c>
    </row>
    <row r="27" spans="1:15" x14ac:dyDescent="0.2">
      <c r="A27" s="1" t="str">
        <f>hidden1!A21</f>
        <v>город Москва</v>
      </c>
      <c r="B27" s="14">
        <f>hidden1!CV21</f>
        <v>16954708</v>
      </c>
      <c r="C27" s="14">
        <f>hidden1!CW21</f>
        <v>11941269</v>
      </c>
      <c r="D27" s="15">
        <f>hidden1!CX21</f>
        <v>8131510</v>
      </c>
      <c r="E27" s="15">
        <f>hidden1!CY21</f>
        <v>2023646</v>
      </c>
      <c r="F27" s="15">
        <f>hidden1!CZ21</f>
        <v>1226108</v>
      </c>
      <c r="G27" s="15">
        <f>hidden1!DA21</f>
        <v>302987</v>
      </c>
      <c r="H27" s="15">
        <f>hidden1!DB21</f>
        <v>140348</v>
      </c>
      <c r="I27" s="15">
        <f>hidden1!DC21</f>
        <v>116670</v>
      </c>
      <c r="J27" s="15">
        <f>hidden1!DD21</f>
        <v>5013439</v>
      </c>
      <c r="K27" s="15">
        <f>hidden1!DE21</f>
        <v>1218801</v>
      </c>
      <c r="L27" s="15">
        <f>hidden1!DF21</f>
        <v>739515</v>
      </c>
      <c r="M27" s="15">
        <f>hidden1!DG21</f>
        <v>1861007</v>
      </c>
      <c r="N27" s="15">
        <f>hidden1!DH21</f>
        <v>1194116</v>
      </c>
      <c r="O27" s="15">
        <f>hidden1!DI21</f>
        <v>4</v>
      </c>
    </row>
    <row r="28" spans="1:15" x14ac:dyDescent="0.2">
      <c r="A28" s="1" t="str">
        <f>hidden1!A22</f>
        <v>СЕВЕРО-ЗАПАДНЫЙ ФЕДЕРАЛЬНЫЙ ОКРУГ</v>
      </c>
      <c r="B28" s="14">
        <f>hidden1!CV22</f>
        <v>8768077</v>
      </c>
      <c r="C28" s="14">
        <f>hidden1!CW22</f>
        <v>5129602</v>
      </c>
      <c r="D28" s="15">
        <f>hidden1!CX22</f>
        <v>3506054</v>
      </c>
      <c r="E28" s="15">
        <f>hidden1!CY22</f>
        <v>686005</v>
      </c>
      <c r="F28" s="15">
        <f>hidden1!CZ22</f>
        <v>649666</v>
      </c>
      <c r="G28" s="15">
        <f>hidden1!DA22</f>
        <v>232690</v>
      </c>
      <c r="H28" s="15">
        <f>hidden1!DB22</f>
        <v>31641</v>
      </c>
      <c r="I28" s="15">
        <f>hidden1!DC22</f>
        <v>23546</v>
      </c>
      <c r="J28" s="15">
        <f>hidden1!DD22</f>
        <v>3638475</v>
      </c>
      <c r="K28" s="15">
        <f>hidden1!DE22</f>
        <v>911886</v>
      </c>
      <c r="L28" s="15">
        <f>hidden1!DF22</f>
        <v>561943</v>
      </c>
      <c r="M28" s="15">
        <f>hidden1!DG22</f>
        <v>1372282</v>
      </c>
      <c r="N28" s="15">
        <f>hidden1!DH22</f>
        <v>792364</v>
      </c>
      <c r="O28" s="15">
        <f>hidden1!DI22</f>
        <v>4430</v>
      </c>
    </row>
    <row r="29" spans="1:15" x14ac:dyDescent="0.2">
      <c r="A29" s="1" t="str">
        <f>hidden1!A23</f>
        <v>Республика Карелия</v>
      </c>
      <c r="B29" s="14">
        <f>hidden1!CV23</f>
        <v>359374</v>
      </c>
      <c r="C29" s="14">
        <f>hidden1!CW23</f>
        <v>198781</v>
      </c>
      <c r="D29" s="15">
        <f>hidden1!CX23</f>
        <v>111576</v>
      </c>
      <c r="E29" s="15">
        <f>hidden1!CY23</f>
        <v>31013</v>
      </c>
      <c r="F29" s="15">
        <f>hidden1!CZ23</f>
        <v>42851</v>
      </c>
      <c r="G29" s="15">
        <f>hidden1!DA23</f>
        <v>11687</v>
      </c>
      <c r="H29" s="15">
        <f>hidden1!DB23</f>
        <v>1072</v>
      </c>
      <c r="I29" s="15">
        <f>hidden1!DC23</f>
        <v>582</v>
      </c>
      <c r="J29" s="15">
        <f>hidden1!DD23</f>
        <v>160593</v>
      </c>
      <c r="K29" s="15">
        <f>hidden1!DE23</f>
        <v>47948</v>
      </c>
      <c r="L29" s="15">
        <f>hidden1!DF23</f>
        <v>18645</v>
      </c>
      <c r="M29" s="15">
        <f>hidden1!DG23</f>
        <v>73036</v>
      </c>
      <c r="N29" s="15">
        <f>hidden1!DH23</f>
        <v>20964</v>
      </c>
      <c r="O29" s="15">
        <f>hidden1!DI23</f>
        <v>28</v>
      </c>
    </row>
    <row r="30" spans="1:15" x14ac:dyDescent="0.2">
      <c r="A30" s="1" t="str">
        <f>hidden1!A24</f>
        <v>Республика Коми</v>
      </c>
      <c r="B30" s="14">
        <f>hidden1!CV24</f>
        <v>1305342</v>
      </c>
      <c r="C30" s="14">
        <f>hidden1!CW24</f>
        <v>618026</v>
      </c>
      <c r="D30" s="15">
        <f>hidden1!CX24</f>
        <v>459847</v>
      </c>
      <c r="E30" s="15">
        <f>hidden1!CY24</f>
        <v>53370</v>
      </c>
      <c r="F30" s="15">
        <f>hidden1!CZ24</f>
        <v>82391</v>
      </c>
      <c r="G30" s="15">
        <f>hidden1!DA24</f>
        <v>21503</v>
      </c>
      <c r="H30" s="15">
        <f>hidden1!DB24</f>
        <v>27</v>
      </c>
      <c r="I30" s="15">
        <f>hidden1!DC24</f>
        <v>888</v>
      </c>
      <c r="J30" s="15">
        <f>hidden1!DD24</f>
        <v>687316</v>
      </c>
      <c r="K30" s="15">
        <f>hidden1!DE24</f>
        <v>229110</v>
      </c>
      <c r="L30" s="15">
        <f>hidden1!DF24</f>
        <v>100419</v>
      </c>
      <c r="M30" s="15">
        <f>hidden1!DG24</f>
        <v>255089</v>
      </c>
      <c r="N30" s="15">
        <f>hidden1!DH24</f>
        <v>102698</v>
      </c>
      <c r="O30" s="15">
        <f>hidden1!DI24</f>
        <v>0</v>
      </c>
    </row>
    <row r="31" spans="1:15" x14ac:dyDescent="0.2">
      <c r="A31" s="1" t="str">
        <f>hidden1!A25</f>
        <v>Архангельская область</v>
      </c>
      <c r="B31" s="14">
        <f>hidden1!CV25</f>
        <v>463795</v>
      </c>
      <c r="C31" s="14">
        <f>hidden1!CW25</f>
        <v>329594</v>
      </c>
      <c r="D31" s="15">
        <f>hidden1!CX25</f>
        <v>244197</v>
      </c>
      <c r="E31" s="15">
        <f>hidden1!CY25</f>
        <v>53802</v>
      </c>
      <c r="F31" s="15">
        <f>hidden1!CZ25</f>
        <v>23188</v>
      </c>
      <c r="G31" s="15">
        <f>hidden1!DA25</f>
        <v>7471</v>
      </c>
      <c r="H31" s="15">
        <f>hidden1!DB25</f>
        <v>912</v>
      </c>
      <c r="I31" s="15">
        <f>hidden1!DC25</f>
        <v>24</v>
      </c>
      <c r="J31" s="15">
        <f>hidden1!DD25</f>
        <v>134201</v>
      </c>
      <c r="K31" s="15">
        <f>hidden1!DE25</f>
        <v>23017</v>
      </c>
      <c r="L31" s="15">
        <f>hidden1!DF25</f>
        <v>13635</v>
      </c>
      <c r="M31" s="15">
        <f>hidden1!DG25</f>
        <v>73942</v>
      </c>
      <c r="N31" s="15">
        <f>hidden1!DH25</f>
        <v>23607</v>
      </c>
      <c r="O31" s="15">
        <f>hidden1!DI25</f>
        <v>348</v>
      </c>
    </row>
    <row r="32" spans="1:15" x14ac:dyDescent="0.2">
      <c r="A32" s="1" t="str">
        <f>hidden1!A26</f>
        <v>Вологодская область</v>
      </c>
      <c r="B32" s="14">
        <f>hidden1!CV26</f>
        <v>590211</v>
      </c>
      <c r="C32" s="14">
        <f>hidden1!CW26</f>
        <v>309928</v>
      </c>
      <c r="D32" s="15">
        <f>hidden1!CX26</f>
        <v>186287</v>
      </c>
      <c r="E32" s="15">
        <f>hidden1!CY26</f>
        <v>40381</v>
      </c>
      <c r="F32" s="15">
        <f>hidden1!CZ26</f>
        <v>61913</v>
      </c>
      <c r="G32" s="15">
        <f>hidden1!DA26</f>
        <v>20433</v>
      </c>
      <c r="H32" s="15">
        <f>hidden1!DB26</f>
        <v>287</v>
      </c>
      <c r="I32" s="15">
        <f>hidden1!DC26</f>
        <v>627</v>
      </c>
      <c r="J32" s="15">
        <f>hidden1!DD26</f>
        <v>280283</v>
      </c>
      <c r="K32" s="15">
        <f>hidden1!DE26</f>
        <v>60101</v>
      </c>
      <c r="L32" s="15">
        <f>hidden1!DF26</f>
        <v>23986</v>
      </c>
      <c r="M32" s="15">
        <f>hidden1!DG26</f>
        <v>124944</v>
      </c>
      <c r="N32" s="15">
        <f>hidden1!DH26</f>
        <v>71252</v>
      </c>
      <c r="O32" s="15">
        <f>hidden1!DI26</f>
        <v>34</v>
      </c>
    </row>
    <row r="33" spans="1:15" x14ac:dyDescent="0.2">
      <c r="A33" s="1" t="str">
        <f>hidden1!A27</f>
        <v>Калининградская область</v>
      </c>
      <c r="B33" s="14">
        <f>hidden1!CV27</f>
        <v>491409</v>
      </c>
      <c r="C33" s="14">
        <f>hidden1!CW27</f>
        <v>305629</v>
      </c>
      <c r="D33" s="15">
        <f>hidden1!CX27</f>
        <v>141374</v>
      </c>
      <c r="E33" s="15">
        <f>hidden1!CY27</f>
        <v>52011</v>
      </c>
      <c r="F33" s="15">
        <f>hidden1!CZ27</f>
        <v>77792</v>
      </c>
      <c r="G33" s="15">
        <f>hidden1!DA27</f>
        <v>32289</v>
      </c>
      <c r="H33" s="15">
        <f>hidden1!DB27</f>
        <v>1048</v>
      </c>
      <c r="I33" s="15">
        <f>hidden1!DC27</f>
        <v>1115</v>
      </c>
      <c r="J33" s="15">
        <f>hidden1!DD27</f>
        <v>185780</v>
      </c>
      <c r="K33" s="15">
        <f>hidden1!DE27</f>
        <v>66819</v>
      </c>
      <c r="L33" s="15">
        <f>hidden1!DF27</f>
        <v>43925</v>
      </c>
      <c r="M33" s="15">
        <f>hidden1!DG27</f>
        <v>50426</v>
      </c>
      <c r="N33" s="15">
        <f>hidden1!DH27</f>
        <v>24610</v>
      </c>
      <c r="O33" s="15">
        <f>hidden1!DI27</f>
        <v>165</v>
      </c>
    </row>
    <row r="34" spans="1:15" x14ac:dyDescent="0.2">
      <c r="A34" s="1" t="str">
        <f>hidden1!A28</f>
        <v>Ленинградская область</v>
      </c>
      <c r="B34" s="14">
        <f>hidden1!CV28</f>
        <v>946050</v>
      </c>
      <c r="C34" s="14">
        <f>hidden1!CW28</f>
        <v>458640</v>
      </c>
      <c r="D34" s="15">
        <f>hidden1!CX28</f>
        <v>370570</v>
      </c>
      <c r="E34" s="15">
        <f>hidden1!CY28</f>
        <v>52235</v>
      </c>
      <c r="F34" s="15">
        <f>hidden1!CZ28</f>
        <v>18762</v>
      </c>
      <c r="G34" s="15">
        <f>hidden1!DA28</f>
        <v>10454</v>
      </c>
      <c r="H34" s="15">
        <f>hidden1!DB28</f>
        <v>3194</v>
      </c>
      <c r="I34" s="15">
        <f>hidden1!DC28</f>
        <v>3425</v>
      </c>
      <c r="J34" s="15">
        <f>hidden1!DD28</f>
        <v>487410</v>
      </c>
      <c r="K34" s="15">
        <f>hidden1!DE28</f>
        <v>122436</v>
      </c>
      <c r="L34" s="15">
        <f>hidden1!DF28</f>
        <v>124098</v>
      </c>
      <c r="M34" s="15">
        <f>hidden1!DG28</f>
        <v>181057</v>
      </c>
      <c r="N34" s="15">
        <f>hidden1!DH28</f>
        <v>59819</v>
      </c>
      <c r="O34" s="15">
        <f>hidden1!DI28</f>
        <v>1</v>
      </c>
    </row>
    <row r="35" spans="1:15" x14ac:dyDescent="0.2">
      <c r="A35" s="1" t="str">
        <f>hidden1!A29</f>
        <v>Мурманская область</v>
      </c>
      <c r="B35" s="14">
        <f>hidden1!CV29</f>
        <v>905355</v>
      </c>
      <c r="C35" s="14">
        <f>hidden1!CW29</f>
        <v>374795</v>
      </c>
      <c r="D35" s="15">
        <f>hidden1!CX29</f>
        <v>216051</v>
      </c>
      <c r="E35" s="15">
        <f>hidden1!CY29</f>
        <v>69210</v>
      </c>
      <c r="F35" s="15">
        <f>hidden1!CZ29</f>
        <v>56386</v>
      </c>
      <c r="G35" s="15">
        <f>hidden1!DA29</f>
        <v>32389</v>
      </c>
      <c r="H35" s="15">
        <f>hidden1!DB29</f>
        <v>446</v>
      </c>
      <c r="I35" s="15">
        <f>hidden1!DC29</f>
        <v>313</v>
      </c>
      <c r="J35" s="15">
        <f>hidden1!DD29</f>
        <v>530560</v>
      </c>
      <c r="K35" s="15">
        <f>hidden1!DE29</f>
        <v>89001</v>
      </c>
      <c r="L35" s="15">
        <f>hidden1!DF29</f>
        <v>73861</v>
      </c>
      <c r="M35" s="15">
        <f>hidden1!DG29</f>
        <v>195018</v>
      </c>
      <c r="N35" s="15">
        <f>hidden1!DH29</f>
        <v>172680</v>
      </c>
      <c r="O35" s="15">
        <f>hidden1!DI29</f>
        <v>0</v>
      </c>
    </row>
    <row r="36" spans="1:15" x14ac:dyDescent="0.2">
      <c r="A36" s="1" t="str">
        <f>hidden1!A30</f>
        <v>Новгородская область</v>
      </c>
      <c r="B36" s="14">
        <f>hidden1!CV30</f>
        <v>278124</v>
      </c>
      <c r="C36" s="14">
        <f>hidden1!CW30</f>
        <v>160007</v>
      </c>
      <c r="D36" s="15">
        <f>hidden1!CX30</f>
        <v>105468</v>
      </c>
      <c r="E36" s="15">
        <f>hidden1!CY30</f>
        <v>23085</v>
      </c>
      <c r="F36" s="15">
        <f>hidden1!CZ30</f>
        <v>22320</v>
      </c>
      <c r="G36" s="15">
        <f>hidden1!DA30</f>
        <v>8532</v>
      </c>
      <c r="H36" s="15">
        <f>hidden1!DB30</f>
        <v>224</v>
      </c>
      <c r="I36" s="15">
        <f>hidden1!DC30</f>
        <v>378</v>
      </c>
      <c r="J36" s="15">
        <f>hidden1!DD30</f>
        <v>118117</v>
      </c>
      <c r="K36" s="15">
        <f>hidden1!DE30</f>
        <v>20055</v>
      </c>
      <c r="L36" s="15">
        <f>hidden1!DF30</f>
        <v>8519</v>
      </c>
      <c r="M36" s="15">
        <f>hidden1!DG30</f>
        <v>54393</v>
      </c>
      <c r="N36" s="15">
        <f>hidden1!DH30</f>
        <v>35150</v>
      </c>
      <c r="O36" s="15">
        <f>hidden1!DI30</f>
        <v>299</v>
      </c>
    </row>
    <row r="37" spans="1:15" x14ac:dyDescent="0.2">
      <c r="A37" s="1" t="str">
        <f>hidden1!A31</f>
        <v>Псковская область</v>
      </c>
      <c r="B37" s="14">
        <f>hidden1!CV31</f>
        <v>325994</v>
      </c>
      <c r="C37" s="14">
        <f>hidden1!CW31</f>
        <v>237355</v>
      </c>
      <c r="D37" s="15">
        <f>hidden1!CX31</f>
        <v>184249</v>
      </c>
      <c r="E37" s="15">
        <f>hidden1!CY31</f>
        <v>23707</v>
      </c>
      <c r="F37" s="15">
        <f>hidden1!CZ31</f>
        <v>22811</v>
      </c>
      <c r="G37" s="15">
        <f>hidden1!DA31</f>
        <v>6486</v>
      </c>
      <c r="H37" s="15">
        <f>hidden1!DB31</f>
        <v>22</v>
      </c>
      <c r="I37" s="15">
        <f>hidden1!DC31</f>
        <v>80</v>
      </c>
      <c r="J37" s="15">
        <f>hidden1!DD31</f>
        <v>88639</v>
      </c>
      <c r="K37" s="15">
        <f>hidden1!DE31</f>
        <v>17677</v>
      </c>
      <c r="L37" s="15">
        <f>hidden1!DF31</f>
        <v>8816</v>
      </c>
      <c r="M37" s="15">
        <f>hidden1!DG31</f>
        <v>45726</v>
      </c>
      <c r="N37" s="15">
        <f>hidden1!DH31</f>
        <v>16420</v>
      </c>
      <c r="O37" s="15">
        <f>hidden1!DI31</f>
        <v>0</v>
      </c>
    </row>
    <row r="38" spans="1:15" x14ac:dyDescent="0.2">
      <c r="A38" s="1" t="str">
        <f>hidden1!A32</f>
        <v>город Санкт-Петербург</v>
      </c>
      <c r="B38" s="14">
        <f>hidden1!CV32</f>
        <v>2982073</v>
      </c>
      <c r="C38" s="14">
        <f>hidden1!CW32</f>
        <v>2062881</v>
      </c>
      <c r="D38" s="15">
        <f>hidden1!CX32</f>
        <v>1427655</v>
      </c>
      <c r="E38" s="15">
        <f>hidden1!CY32</f>
        <v>281562</v>
      </c>
      <c r="F38" s="15">
        <f>hidden1!CZ32</f>
        <v>233426</v>
      </c>
      <c r="G38" s="15">
        <f>hidden1!DA32</f>
        <v>79715</v>
      </c>
      <c r="H38" s="15">
        <f>hidden1!DB32</f>
        <v>24409</v>
      </c>
      <c r="I38" s="15">
        <f>hidden1!DC32</f>
        <v>16114</v>
      </c>
      <c r="J38" s="15">
        <f>hidden1!DD32</f>
        <v>919192</v>
      </c>
      <c r="K38" s="15">
        <f>hidden1!DE32</f>
        <v>220837</v>
      </c>
      <c r="L38" s="15">
        <f>hidden1!DF32</f>
        <v>142959</v>
      </c>
      <c r="M38" s="15">
        <f>hidden1!DG32</f>
        <v>293636</v>
      </c>
      <c r="N38" s="15">
        <f>hidden1!DH32</f>
        <v>261760</v>
      </c>
      <c r="O38" s="15">
        <f>hidden1!DI32</f>
        <v>3555</v>
      </c>
    </row>
    <row r="39" spans="1:15" x14ac:dyDescent="0.2">
      <c r="A39" s="1" t="str">
        <f>hidden1!A33</f>
        <v>Ненецкий АО</v>
      </c>
      <c r="B39" s="14">
        <f>hidden1!CV33</f>
        <v>120350</v>
      </c>
      <c r="C39" s="14">
        <f>hidden1!CW33</f>
        <v>73966</v>
      </c>
      <c r="D39" s="15">
        <f>hidden1!CX33</f>
        <v>58780</v>
      </c>
      <c r="E39" s="15">
        <f>hidden1!CY33</f>
        <v>5629</v>
      </c>
      <c r="F39" s="15">
        <f>hidden1!CZ33</f>
        <v>7826</v>
      </c>
      <c r="G39" s="15">
        <f>hidden1!DA33</f>
        <v>1731</v>
      </c>
      <c r="H39" s="15">
        <f>hidden1!DB33</f>
        <v>0</v>
      </c>
      <c r="I39" s="15">
        <f>hidden1!DC33</f>
        <v>0</v>
      </c>
      <c r="J39" s="15">
        <f>hidden1!DD33</f>
        <v>46384</v>
      </c>
      <c r="K39" s="15">
        <f>hidden1!DE33</f>
        <v>14885</v>
      </c>
      <c r="L39" s="15">
        <f>hidden1!DF33</f>
        <v>3080</v>
      </c>
      <c r="M39" s="15">
        <f>hidden1!DG33</f>
        <v>25015</v>
      </c>
      <c r="N39" s="15">
        <f>hidden1!DH33</f>
        <v>3404</v>
      </c>
      <c r="O39" s="15">
        <f>hidden1!DI33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hidden1!CV34</f>
        <v>3112321</v>
      </c>
      <c r="C40" s="14">
        <f>hidden1!CW34</f>
        <v>2029290</v>
      </c>
      <c r="D40" s="15">
        <f>hidden1!CX34</f>
        <v>1031227</v>
      </c>
      <c r="E40" s="15">
        <f>hidden1!CY34</f>
        <v>499365</v>
      </c>
      <c r="F40" s="15">
        <f>hidden1!CZ34</f>
        <v>337091</v>
      </c>
      <c r="G40" s="15">
        <f>hidden1!DA34</f>
        <v>139025</v>
      </c>
      <c r="H40" s="15">
        <f>hidden1!DB34</f>
        <v>7729</v>
      </c>
      <c r="I40" s="15">
        <f>hidden1!DC34</f>
        <v>14853</v>
      </c>
      <c r="J40" s="15">
        <f>hidden1!DD34</f>
        <v>1083031</v>
      </c>
      <c r="K40" s="15">
        <f>hidden1!DE34</f>
        <v>214835</v>
      </c>
      <c r="L40" s="15">
        <f>hidden1!DF34</f>
        <v>204818</v>
      </c>
      <c r="M40" s="15">
        <f>hidden1!DG34</f>
        <v>408534</v>
      </c>
      <c r="N40" s="15">
        <f>hidden1!DH34</f>
        <v>254844</v>
      </c>
      <c r="O40" s="15">
        <f>hidden1!DI34</f>
        <v>1370</v>
      </c>
    </row>
    <row r="41" spans="1:15" x14ac:dyDescent="0.2">
      <c r="A41" s="1" t="str">
        <f>hidden1!A35</f>
        <v>Республика Дагестан</v>
      </c>
      <c r="B41" s="14">
        <f>hidden1!CV35</f>
        <v>686540</v>
      </c>
      <c r="C41" s="14">
        <f>hidden1!CW35</f>
        <v>557319</v>
      </c>
      <c r="D41" s="15">
        <f>hidden1!CX35</f>
        <v>324726</v>
      </c>
      <c r="E41" s="15">
        <f>hidden1!CY35</f>
        <v>102143</v>
      </c>
      <c r="F41" s="15">
        <f>hidden1!CZ35</f>
        <v>95624</v>
      </c>
      <c r="G41" s="15">
        <f>hidden1!DA35</f>
        <v>30497</v>
      </c>
      <c r="H41" s="15">
        <f>hidden1!DB35</f>
        <v>2267</v>
      </c>
      <c r="I41" s="15">
        <f>hidden1!DC35</f>
        <v>2062</v>
      </c>
      <c r="J41" s="15">
        <f>hidden1!DD35</f>
        <v>129221</v>
      </c>
      <c r="K41" s="15">
        <f>hidden1!DE35</f>
        <v>30828</v>
      </c>
      <c r="L41" s="15">
        <f>hidden1!DF35</f>
        <v>66592</v>
      </c>
      <c r="M41" s="15">
        <f>hidden1!DG35</f>
        <v>19060</v>
      </c>
      <c r="N41" s="15">
        <f>hidden1!DH35</f>
        <v>12741</v>
      </c>
      <c r="O41" s="15">
        <f>hidden1!DI35</f>
        <v>91</v>
      </c>
    </row>
    <row r="42" spans="1:15" x14ac:dyDescent="0.2">
      <c r="A42" s="1" t="str">
        <f>hidden1!A36</f>
        <v>Республика Ингушетия</v>
      </c>
      <c r="B42" s="14">
        <f>hidden1!CV36</f>
        <v>145729</v>
      </c>
      <c r="C42" s="14">
        <f>hidden1!CW36</f>
        <v>117731</v>
      </c>
      <c r="D42" s="15">
        <f>hidden1!CX36</f>
        <v>59876</v>
      </c>
      <c r="E42" s="15">
        <f>hidden1!CY36</f>
        <v>19426</v>
      </c>
      <c r="F42" s="15">
        <f>hidden1!CZ36</f>
        <v>28408</v>
      </c>
      <c r="G42" s="15">
        <f>hidden1!DA36</f>
        <v>9977</v>
      </c>
      <c r="H42" s="15">
        <f>hidden1!DB36</f>
        <v>1</v>
      </c>
      <c r="I42" s="15">
        <f>hidden1!DC36</f>
        <v>43</v>
      </c>
      <c r="J42" s="15">
        <f>hidden1!DD36</f>
        <v>27998</v>
      </c>
      <c r="K42" s="15">
        <f>hidden1!DE36</f>
        <v>5985</v>
      </c>
      <c r="L42" s="15">
        <f>hidden1!DF36</f>
        <v>3011</v>
      </c>
      <c r="M42" s="15">
        <f>hidden1!DG36</f>
        <v>12250</v>
      </c>
      <c r="N42" s="15">
        <f>hidden1!DH36</f>
        <v>6752</v>
      </c>
      <c r="O42" s="15">
        <f>hidden1!DI36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hidden1!CV37</f>
        <v>457027</v>
      </c>
      <c r="C43" s="14">
        <f>hidden1!CW37</f>
        <v>238953</v>
      </c>
      <c r="D43" s="15">
        <f>hidden1!CX37</f>
        <v>108827</v>
      </c>
      <c r="E43" s="15">
        <f>hidden1!CY37</f>
        <v>65980</v>
      </c>
      <c r="F43" s="15">
        <f>hidden1!CZ37</f>
        <v>48449</v>
      </c>
      <c r="G43" s="15">
        <f>hidden1!DA37</f>
        <v>14538</v>
      </c>
      <c r="H43" s="15">
        <f>hidden1!DB37</f>
        <v>512</v>
      </c>
      <c r="I43" s="15">
        <f>hidden1!DC37</f>
        <v>647</v>
      </c>
      <c r="J43" s="15">
        <f>hidden1!DD37</f>
        <v>218074</v>
      </c>
      <c r="K43" s="15">
        <f>hidden1!DE37</f>
        <v>46742</v>
      </c>
      <c r="L43" s="15">
        <f>hidden1!DF37</f>
        <v>39320</v>
      </c>
      <c r="M43" s="15">
        <f>hidden1!DG37</f>
        <v>82111</v>
      </c>
      <c r="N43" s="15">
        <f>hidden1!DH37</f>
        <v>49901</v>
      </c>
      <c r="O43" s="15">
        <f>hidden1!DI37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hidden1!CV38</f>
        <v>240384</v>
      </c>
      <c r="C44" s="14">
        <f>hidden1!CW38</f>
        <v>131205</v>
      </c>
      <c r="D44" s="15">
        <f>hidden1!CX38</f>
        <v>73776</v>
      </c>
      <c r="E44" s="15">
        <f>hidden1!CY38</f>
        <v>35859</v>
      </c>
      <c r="F44" s="15">
        <f>hidden1!CZ38</f>
        <v>11991</v>
      </c>
      <c r="G44" s="15">
        <f>hidden1!DA38</f>
        <v>6643</v>
      </c>
      <c r="H44" s="15">
        <f>hidden1!DB38</f>
        <v>1186</v>
      </c>
      <c r="I44" s="15">
        <f>hidden1!DC38</f>
        <v>1750</v>
      </c>
      <c r="J44" s="15">
        <f>hidden1!DD38</f>
        <v>109179</v>
      </c>
      <c r="K44" s="15">
        <f>hidden1!DE38</f>
        <v>6214</v>
      </c>
      <c r="L44" s="15">
        <f>hidden1!DF38</f>
        <v>4998</v>
      </c>
      <c r="M44" s="15">
        <f>hidden1!DG38</f>
        <v>61651</v>
      </c>
      <c r="N44" s="15">
        <f>hidden1!DH38</f>
        <v>36316</v>
      </c>
      <c r="O44" s="15">
        <f>hidden1!DI38</f>
        <v>45</v>
      </c>
    </row>
    <row r="45" spans="1:15" x14ac:dyDescent="0.2">
      <c r="A45" s="1" t="str">
        <f>hidden1!A39</f>
        <v>Республика Северная Осетия-Алания</v>
      </c>
      <c r="B45" s="14">
        <f>hidden1!CV39</f>
        <v>416480</v>
      </c>
      <c r="C45" s="14">
        <f>hidden1!CW39</f>
        <v>396715</v>
      </c>
      <c r="D45" s="15">
        <f>hidden1!CX39</f>
        <v>212908</v>
      </c>
      <c r="E45" s="15">
        <f>hidden1!CY39</f>
        <v>160824</v>
      </c>
      <c r="F45" s="15">
        <f>hidden1!CZ39</f>
        <v>11238</v>
      </c>
      <c r="G45" s="15">
        <f>hidden1!DA39</f>
        <v>7407</v>
      </c>
      <c r="H45" s="15">
        <f>hidden1!DB39</f>
        <v>2305</v>
      </c>
      <c r="I45" s="15">
        <f>hidden1!DC39</f>
        <v>2033</v>
      </c>
      <c r="J45" s="15">
        <f>hidden1!DD39</f>
        <v>19765</v>
      </c>
      <c r="K45" s="15">
        <f>hidden1!DE39</f>
        <v>8154</v>
      </c>
      <c r="L45" s="15">
        <f>hidden1!DF39</f>
        <v>11611</v>
      </c>
      <c r="M45" s="15">
        <f>hidden1!DG39</f>
        <v>0</v>
      </c>
      <c r="N45" s="15">
        <f>hidden1!DH39</f>
        <v>0</v>
      </c>
      <c r="O45" s="15">
        <f>hidden1!DI39</f>
        <v>0</v>
      </c>
    </row>
    <row r="46" spans="1:15" x14ac:dyDescent="0.2">
      <c r="A46" s="1" t="str">
        <f>hidden1!A40</f>
        <v>Чеченская Республика</v>
      </c>
      <c r="B46" s="14">
        <f>hidden1!CV40</f>
        <v>73681</v>
      </c>
      <c r="C46" s="14">
        <f>hidden1!CW40</f>
        <v>61093</v>
      </c>
      <c r="D46" s="15">
        <f>hidden1!CX40</f>
        <v>28753</v>
      </c>
      <c r="E46" s="15">
        <f>hidden1!CY40</f>
        <v>13993</v>
      </c>
      <c r="F46" s="15">
        <f>hidden1!CZ40</f>
        <v>11600</v>
      </c>
      <c r="G46" s="15">
        <f>hidden1!DA40</f>
        <v>6217</v>
      </c>
      <c r="H46" s="15">
        <f>hidden1!DB40</f>
        <v>237</v>
      </c>
      <c r="I46" s="15">
        <f>hidden1!DC40</f>
        <v>293</v>
      </c>
      <c r="J46" s="15">
        <f>hidden1!DD40</f>
        <v>12588</v>
      </c>
      <c r="K46" s="15">
        <f>hidden1!DE40</f>
        <v>0</v>
      </c>
      <c r="L46" s="15">
        <f>hidden1!DF40</f>
        <v>0</v>
      </c>
      <c r="M46" s="15">
        <f>hidden1!DG40</f>
        <v>5680</v>
      </c>
      <c r="N46" s="15">
        <f>hidden1!DH40</f>
        <v>6908</v>
      </c>
      <c r="O46" s="15">
        <f>hidden1!DI40</f>
        <v>0</v>
      </c>
    </row>
    <row r="47" spans="1:15" x14ac:dyDescent="0.2">
      <c r="A47" s="1" t="str">
        <f>hidden1!A41</f>
        <v>Ставропольский край</v>
      </c>
      <c r="B47" s="14">
        <f>hidden1!CV41</f>
        <v>1092480</v>
      </c>
      <c r="C47" s="14">
        <f>hidden1!CW41</f>
        <v>526274</v>
      </c>
      <c r="D47" s="15">
        <f>hidden1!CX41</f>
        <v>222361</v>
      </c>
      <c r="E47" s="15">
        <f>hidden1!CY41</f>
        <v>101140</v>
      </c>
      <c r="F47" s="15">
        <f>hidden1!CZ41</f>
        <v>129781</v>
      </c>
      <c r="G47" s="15">
        <f>hidden1!DA41</f>
        <v>63746</v>
      </c>
      <c r="H47" s="15">
        <f>hidden1!DB41</f>
        <v>1221</v>
      </c>
      <c r="I47" s="15">
        <f>hidden1!DC41</f>
        <v>8025</v>
      </c>
      <c r="J47" s="15">
        <f>hidden1!DD41</f>
        <v>566206</v>
      </c>
      <c r="K47" s="15">
        <f>hidden1!DE41</f>
        <v>116912</v>
      </c>
      <c r="L47" s="15">
        <f>hidden1!DF41</f>
        <v>79286</v>
      </c>
      <c r="M47" s="15">
        <f>hidden1!DG41</f>
        <v>227782</v>
      </c>
      <c r="N47" s="15">
        <f>hidden1!DH41</f>
        <v>142226</v>
      </c>
      <c r="O47" s="15">
        <f>hidden1!DI41</f>
        <v>1234</v>
      </c>
    </row>
    <row r="48" spans="1:15" x14ac:dyDescent="0.2">
      <c r="A48" s="1" t="str">
        <f>hidden1!A42</f>
        <v>ЮЖНЫЙ ФЕДЕРАЛЬНЫЙ ОКРУГ</v>
      </c>
      <c r="B48" s="14">
        <f>hidden1!CV42</f>
        <v>6605057</v>
      </c>
      <c r="C48" s="14">
        <f>hidden1!CW42</f>
        <v>3737990</v>
      </c>
      <c r="D48" s="15">
        <f>hidden1!CX42</f>
        <v>2052778</v>
      </c>
      <c r="E48" s="15">
        <f>hidden1!CY42</f>
        <v>632597</v>
      </c>
      <c r="F48" s="15">
        <f>hidden1!CZ42</f>
        <v>725227</v>
      </c>
      <c r="G48" s="15">
        <f>hidden1!DA42</f>
        <v>299422</v>
      </c>
      <c r="H48" s="15">
        <f>hidden1!DB42</f>
        <v>14433</v>
      </c>
      <c r="I48" s="15">
        <f>hidden1!DC42</f>
        <v>13533</v>
      </c>
      <c r="J48" s="15">
        <f>hidden1!DD42</f>
        <v>2867067</v>
      </c>
      <c r="K48" s="15">
        <f>hidden1!DE42</f>
        <v>795594</v>
      </c>
      <c r="L48" s="15">
        <f>hidden1!DF42</f>
        <v>481427</v>
      </c>
      <c r="M48" s="15">
        <f>hidden1!DG42</f>
        <v>1055357</v>
      </c>
      <c r="N48" s="15">
        <f>hidden1!DH42</f>
        <v>534689</v>
      </c>
      <c r="O48" s="15">
        <f>hidden1!DI42</f>
        <v>1856</v>
      </c>
    </row>
    <row r="49" spans="1:15" x14ac:dyDescent="0.2">
      <c r="A49" s="1" t="str">
        <f>hidden1!A43</f>
        <v>Республика Адыгея</v>
      </c>
      <c r="B49" s="14">
        <f>hidden1!CV43</f>
        <v>103173</v>
      </c>
      <c r="C49" s="14">
        <f>hidden1!CW43</f>
        <v>63809</v>
      </c>
      <c r="D49" s="15">
        <f>hidden1!CX43</f>
        <v>36945</v>
      </c>
      <c r="E49" s="15">
        <f>hidden1!CY43</f>
        <v>21048</v>
      </c>
      <c r="F49" s="15">
        <f>hidden1!CZ43</f>
        <v>3796</v>
      </c>
      <c r="G49" s="15">
        <f>hidden1!DA43</f>
        <v>2000</v>
      </c>
      <c r="H49" s="15">
        <f>hidden1!DB43</f>
        <v>1</v>
      </c>
      <c r="I49" s="15">
        <f>hidden1!DC43</f>
        <v>19</v>
      </c>
      <c r="J49" s="15">
        <f>hidden1!DD43</f>
        <v>39364</v>
      </c>
      <c r="K49" s="15">
        <f>hidden1!DE43</f>
        <v>4145</v>
      </c>
      <c r="L49" s="15">
        <f>hidden1!DF43</f>
        <v>2679</v>
      </c>
      <c r="M49" s="15">
        <f>hidden1!DG43</f>
        <v>22376</v>
      </c>
      <c r="N49" s="15">
        <f>hidden1!DH43</f>
        <v>10164</v>
      </c>
      <c r="O49" s="15">
        <f>hidden1!DI43</f>
        <v>0</v>
      </c>
    </row>
    <row r="50" spans="1:15" x14ac:dyDescent="0.2">
      <c r="A50" s="1" t="str">
        <f>hidden1!A44</f>
        <v>Республика Калмыкия</v>
      </c>
      <c r="B50" s="14">
        <f>hidden1!CV44</f>
        <v>146166</v>
      </c>
      <c r="C50" s="14">
        <f>hidden1!CW44</f>
        <v>115373</v>
      </c>
      <c r="D50" s="15">
        <f>hidden1!CX44</f>
        <v>60280</v>
      </c>
      <c r="E50" s="15">
        <f>hidden1!CY44</f>
        <v>24509</v>
      </c>
      <c r="F50" s="15">
        <f>hidden1!CZ44</f>
        <v>17405</v>
      </c>
      <c r="G50" s="15">
        <f>hidden1!DA44</f>
        <v>10074</v>
      </c>
      <c r="H50" s="15">
        <f>hidden1!DB44</f>
        <v>1904</v>
      </c>
      <c r="I50" s="15">
        <f>hidden1!DC44</f>
        <v>1201</v>
      </c>
      <c r="J50" s="15">
        <f>hidden1!DD44</f>
        <v>30793</v>
      </c>
      <c r="K50" s="15">
        <f>hidden1!DE44</f>
        <v>6474</v>
      </c>
      <c r="L50" s="15">
        <f>hidden1!DF44</f>
        <v>3035</v>
      </c>
      <c r="M50" s="15">
        <f>hidden1!DG44</f>
        <v>13228</v>
      </c>
      <c r="N50" s="15">
        <f>hidden1!DH44</f>
        <v>8056</v>
      </c>
      <c r="O50" s="15">
        <f>hidden1!DI44</f>
        <v>0</v>
      </c>
    </row>
    <row r="51" spans="1:15" x14ac:dyDescent="0.2">
      <c r="A51" s="1" t="str">
        <f>hidden1!A45</f>
        <v>Республика Крым</v>
      </c>
      <c r="B51" s="14">
        <f>hidden1!CV45</f>
        <v>153931</v>
      </c>
      <c r="C51" s="14">
        <f>hidden1!CW45</f>
        <v>135857</v>
      </c>
      <c r="D51" s="15">
        <f>hidden1!CX45</f>
        <v>110266</v>
      </c>
      <c r="E51" s="15">
        <f>hidden1!CY45</f>
        <v>10606</v>
      </c>
      <c r="F51" s="15">
        <f>hidden1!CZ45</f>
        <v>13975</v>
      </c>
      <c r="G51" s="15">
        <f>hidden1!DA45</f>
        <v>1002</v>
      </c>
      <c r="H51" s="15">
        <f>hidden1!DB45</f>
        <v>4</v>
      </c>
      <c r="I51" s="15">
        <f>hidden1!DC45</f>
        <v>4</v>
      </c>
      <c r="J51" s="15">
        <f>hidden1!DD45</f>
        <v>18074</v>
      </c>
      <c r="K51" s="15">
        <f>hidden1!DE45</f>
        <v>2979</v>
      </c>
      <c r="L51" s="15">
        <f>hidden1!DF45</f>
        <v>940</v>
      </c>
      <c r="M51" s="15">
        <f>hidden1!DG45</f>
        <v>9551</v>
      </c>
      <c r="N51" s="15">
        <f>hidden1!DH45</f>
        <v>4604</v>
      </c>
      <c r="O51" s="15">
        <f>hidden1!DI45</f>
        <v>0</v>
      </c>
    </row>
    <row r="52" spans="1:15" x14ac:dyDescent="0.2">
      <c r="A52" s="1" t="str">
        <f>hidden1!A46</f>
        <v>Краснодарский край</v>
      </c>
      <c r="B52" s="14">
        <f>hidden1!CV46</f>
        <v>2559253</v>
      </c>
      <c r="C52" s="14">
        <f>hidden1!CW46</f>
        <v>1603596</v>
      </c>
      <c r="D52" s="15">
        <f>hidden1!CX46</f>
        <v>715294</v>
      </c>
      <c r="E52" s="15">
        <f>hidden1!CY46</f>
        <v>253879</v>
      </c>
      <c r="F52" s="15">
        <f>hidden1!CZ46</f>
        <v>430829</v>
      </c>
      <c r="G52" s="15">
        <f>hidden1!DA46</f>
        <v>188215</v>
      </c>
      <c r="H52" s="15">
        <f>hidden1!DB46</f>
        <v>7799</v>
      </c>
      <c r="I52" s="15">
        <f>hidden1!DC46</f>
        <v>7580</v>
      </c>
      <c r="J52" s="15">
        <f>hidden1!DD46</f>
        <v>955657</v>
      </c>
      <c r="K52" s="15">
        <f>hidden1!DE46</f>
        <v>192614</v>
      </c>
      <c r="L52" s="15">
        <f>hidden1!DF46</f>
        <v>135838</v>
      </c>
      <c r="M52" s="15">
        <f>hidden1!DG46</f>
        <v>385845</v>
      </c>
      <c r="N52" s="15">
        <f>hidden1!DH46</f>
        <v>241360</v>
      </c>
      <c r="O52" s="15">
        <f>hidden1!DI46</f>
        <v>88</v>
      </c>
    </row>
    <row r="53" spans="1:15" x14ac:dyDescent="0.2">
      <c r="A53" s="1" t="str">
        <f>hidden1!A47</f>
        <v>Астраханская область</v>
      </c>
      <c r="B53" s="14">
        <f>hidden1!CV47</f>
        <v>485972</v>
      </c>
      <c r="C53" s="14">
        <f>hidden1!CW47</f>
        <v>275981</v>
      </c>
      <c r="D53" s="15">
        <f>hidden1!CX47</f>
        <v>162000</v>
      </c>
      <c r="E53" s="15">
        <f>hidden1!CY47</f>
        <v>55759</v>
      </c>
      <c r="F53" s="15">
        <f>hidden1!CZ47</f>
        <v>37751</v>
      </c>
      <c r="G53" s="15">
        <f>hidden1!DA47</f>
        <v>16690</v>
      </c>
      <c r="H53" s="15">
        <f>hidden1!DB47</f>
        <v>1520</v>
      </c>
      <c r="I53" s="15">
        <f>hidden1!DC47</f>
        <v>2261</v>
      </c>
      <c r="J53" s="15">
        <f>hidden1!DD47</f>
        <v>209991</v>
      </c>
      <c r="K53" s="15">
        <f>hidden1!DE47</f>
        <v>58215</v>
      </c>
      <c r="L53" s="15">
        <f>hidden1!DF47</f>
        <v>23557</v>
      </c>
      <c r="M53" s="15">
        <f>hidden1!DG47</f>
        <v>92107</v>
      </c>
      <c r="N53" s="15">
        <f>hidden1!DH47</f>
        <v>36112</v>
      </c>
      <c r="O53" s="15">
        <f>hidden1!DI47</f>
        <v>0</v>
      </c>
    </row>
    <row r="54" spans="1:15" x14ac:dyDescent="0.2">
      <c r="A54" s="1" t="str">
        <f>hidden1!A48</f>
        <v>Волгоградская область</v>
      </c>
      <c r="B54" s="14">
        <f>hidden1!CV48</f>
        <v>1496972</v>
      </c>
      <c r="C54" s="14">
        <f>hidden1!CW48</f>
        <v>770066</v>
      </c>
      <c r="D54" s="15">
        <f>hidden1!CX48</f>
        <v>454318</v>
      </c>
      <c r="E54" s="15">
        <f>hidden1!CY48</f>
        <v>159498</v>
      </c>
      <c r="F54" s="15">
        <f>hidden1!CZ48</f>
        <v>111980</v>
      </c>
      <c r="G54" s="15">
        <f>hidden1!DA48</f>
        <v>40765</v>
      </c>
      <c r="H54" s="15">
        <f>hidden1!DB48</f>
        <v>1607</v>
      </c>
      <c r="I54" s="15">
        <f>hidden1!DC48</f>
        <v>1898</v>
      </c>
      <c r="J54" s="15">
        <f>hidden1!DD48</f>
        <v>726906</v>
      </c>
      <c r="K54" s="15">
        <f>hidden1!DE48</f>
        <v>231795</v>
      </c>
      <c r="L54" s="15">
        <f>hidden1!DF48</f>
        <v>187105</v>
      </c>
      <c r="M54" s="15">
        <f>hidden1!DG48</f>
        <v>205452</v>
      </c>
      <c r="N54" s="15">
        <f>hidden1!DH48</f>
        <v>102554</v>
      </c>
      <c r="O54" s="15">
        <f>hidden1!DI48</f>
        <v>0</v>
      </c>
    </row>
    <row r="55" spans="1:15" x14ac:dyDescent="0.2">
      <c r="A55" s="1" t="str">
        <f>hidden1!A49</f>
        <v>Ростовская область</v>
      </c>
      <c r="B55" s="14">
        <f>hidden1!CV49</f>
        <v>1624610</v>
      </c>
      <c r="C55" s="14">
        <f>hidden1!CW49</f>
        <v>745589</v>
      </c>
      <c r="D55" s="15">
        <f>hidden1!CX49</f>
        <v>490062</v>
      </c>
      <c r="E55" s="15">
        <f>hidden1!CY49</f>
        <v>103835</v>
      </c>
      <c r="F55" s="15">
        <f>hidden1!CZ49</f>
        <v>108897</v>
      </c>
      <c r="G55" s="15">
        <f>hidden1!DA49</f>
        <v>40640</v>
      </c>
      <c r="H55" s="15">
        <f>hidden1!DB49</f>
        <v>1586</v>
      </c>
      <c r="I55" s="15">
        <f>hidden1!DC49</f>
        <v>569</v>
      </c>
      <c r="J55" s="15">
        <f>hidden1!DD49</f>
        <v>879021</v>
      </c>
      <c r="K55" s="15">
        <f>hidden1!DE49</f>
        <v>298301</v>
      </c>
      <c r="L55" s="15">
        <f>hidden1!DF49</f>
        <v>128034</v>
      </c>
      <c r="M55" s="15">
        <f>hidden1!DG49</f>
        <v>322637</v>
      </c>
      <c r="N55" s="15">
        <f>hidden1!DH49</f>
        <v>130049</v>
      </c>
      <c r="O55" s="15">
        <f>hidden1!DI49</f>
        <v>1768</v>
      </c>
    </row>
    <row r="56" spans="1:15" x14ac:dyDescent="0.2">
      <c r="A56" s="1" t="str">
        <f>hidden1!A50</f>
        <v>город Севастополь</v>
      </c>
      <c r="B56" s="14">
        <f>hidden1!CV50</f>
        <v>34980</v>
      </c>
      <c r="C56" s="14">
        <f>hidden1!CW50</f>
        <v>27719</v>
      </c>
      <c r="D56" s="15">
        <f>hidden1!CX50</f>
        <v>23613</v>
      </c>
      <c r="E56" s="15">
        <f>hidden1!CY50</f>
        <v>3463</v>
      </c>
      <c r="F56" s="15">
        <f>hidden1!CZ50</f>
        <v>594</v>
      </c>
      <c r="G56" s="15">
        <f>hidden1!DA50</f>
        <v>36</v>
      </c>
      <c r="H56" s="15">
        <f>hidden1!DB50</f>
        <v>12</v>
      </c>
      <c r="I56" s="15">
        <f>hidden1!DC50</f>
        <v>1</v>
      </c>
      <c r="J56" s="15">
        <f>hidden1!DD50</f>
        <v>7261</v>
      </c>
      <c r="K56" s="15">
        <f>hidden1!DE50</f>
        <v>1071</v>
      </c>
      <c r="L56" s="15">
        <f>hidden1!DF50</f>
        <v>239</v>
      </c>
      <c r="M56" s="15">
        <f>hidden1!DG50</f>
        <v>4161</v>
      </c>
      <c r="N56" s="15">
        <f>hidden1!DH50</f>
        <v>1790</v>
      </c>
      <c r="O56" s="15">
        <f>hidden1!DI50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hidden1!CV51</f>
        <v>14242573</v>
      </c>
      <c r="C57" s="14">
        <f>hidden1!CW51</f>
        <v>8058095</v>
      </c>
      <c r="D57" s="15">
        <f>hidden1!CX51</f>
        <v>4886541</v>
      </c>
      <c r="E57" s="15">
        <f>hidden1!CY51</f>
        <v>1328733</v>
      </c>
      <c r="F57" s="15">
        <f>hidden1!CZ51</f>
        <v>1238595</v>
      </c>
      <c r="G57" s="15">
        <f>hidden1!DA51</f>
        <v>553234</v>
      </c>
      <c r="H57" s="15">
        <f>hidden1!DB51</f>
        <v>28596</v>
      </c>
      <c r="I57" s="15">
        <f>hidden1!DC51</f>
        <v>22396</v>
      </c>
      <c r="J57" s="15">
        <f>hidden1!DD51</f>
        <v>6184478</v>
      </c>
      <c r="K57" s="15">
        <f>hidden1!DE51</f>
        <v>1365608</v>
      </c>
      <c r="L57" s="15">
        <f>hidden1!DF51</f>
        <v>725527</v>
      </c>
      <c r="M57" s="15">
        <f>hidden1!DG51</f>
        <v>2693217</v>
      </c>
      <c r="N57" s="15">
        <f>hidden1!DH51</f>
        <v>1400126</v>
      </c>
      <c r="O57" s="15">
        <f>hidden1!DI51</f>
        <v>7995</v>
      </c>
    </row>
    <row r="58" spans="1:15" x14ac:dyDescent="0.2">
      <c r="A58" s="1" t="str">
        <f>hidden1!A52</f>
        <v>Республика Башкортостан</v>
      </c>
      <c r="B58" s="14">
        <f>hidden1!CV52</f>
        <v>2227327</v>
      </c>
      <c r="C58" s="14">
        <f>hidden1!CW52</f>
        <v>1218759</v>
      </c>
      <c r="D58" s="15">
        <f>hidden1!CX52</f>
        <v>861308</v>
      </c>
      <c r="E58" s="15">
        <f>hidden1!CY52</f>
        <v>182317</v>
      </c>
      <c r="F58" s="15">
        <f>hidden1!CZ52</f>
        <v>105426</v>
      </c>
      <c r="G58" s="15">
        <f>hidden1!DA52</f>
        <v>39533</v>
      </c>
      <c r="H58" s="15">
        <f>hidden1!DB52</f>
        <v>20145</v>
      </c>
      <c r="I58" s="15">
        <f>hidden1!DC52</f>
        <v>10030</v>
      </c>
      <c r="J58" s="15">
        <f>hidden1!DD52</f>
        <v>1008568</v>
      </c>
      <c r="K58" s="15">
        <f>hidden1!DE52</f>
        <v>231571</v>
      </c>
      <c r="L58" s="15">
        <f>hidden1!DF52</f>
        <v>136646</v>
      </c>
      <c r="M58" s="15">
        <f>hidden1!DG52</f>
        <v>444227</v>
      </c>
      <c r="N58" s="15">
        <f>hidden1!DH52</f>
        <v>196124</v>
      </c>
      <c r="O58" s="15">
        <f>hidden1!DI52</f>
        <v>4509</v>
      </c>
    </row>
    <row r="59" spans="1:15" x14ac:dyDescent="0.2">
      <c r="A59" s="1" t="str">
        <f>hidden1!A53</f>
        <v>Республика Марий-Эл</v>
      </c>
      <c r="B59" s="14">
        <f>hidden1!CV53</f>
        <v>161558</v>
      </c>
      <c r="C59" s="14">
        <f>hidden1!CW53</f>
        <v>152617</v>
      </c>
      <c r="D59" s="15">
        <f>hidden1!CX53</f>
        <v>88984</v>
      </c>
      <c r="E59" s="15">
        <f>hidden1!CY53</f>
        <v>28928</v>
      </c>
      <c r="F59" s="15">
        <f>hidden1!CZ53</f>
        <v>18754</v>
      </c>
      <c r="G59" s="15">
        <f>hidden1!DA53</f>
        <v>9814</v>
      </c>
      <c r="H59" s="15">
        <f>hidden1!DB53</f>
        <v>1970</v>
      </c>
      <c r="I59" s="15">
        <f>hidden1!DC53</f>
        <v>4167</v>
      </c>
      <c r="J59" s="15">
        <f>hidden1!DD53</f>
        <v>8941</v>
      </c>
      <c r="K59" s="15">
        <f>hidden1!DE53</f>
        <v>3410</v>
      </c>
      <c r="L59" s="15">
        <f>hidden1!DF53</f>
        <v>5531</v>
      </c>
      <c r="M59" s="15">
        <f>hidden1!DG53</f>
        <v>0</v>
      </c>
      <c r="N59" s="15">
        <f>hidden1!DH53</f>
        <v>0</v>
      </c>
      <c r="O59" s="15">
        <f>hidden1!DI53</f>
        <v>16</v>
      </c>
    </row>
    <row r="60" spans="1:15" x14ac:dyDescent="0.2">
      <c r="A60" s="1" t="str">
        <f>hidden1!A54</f>
        <v>Республика Мордовия</v>
      </c>
      <c r="B60" s="14">
        <f>hidden1!CV54</f>
        <v>523114</v>
      </c>
      <c r="C60" s="14">
        <f>hidden1!CW54</f>
        <v>354786</v>
      </c>
      <c r="D60" s="15">
        <f>hidden1!CX54</f>
        <v>198014</v>
      </c>
      <c r="E60" s="15">
        <f>hidden1!CY54</f>
        <v>56215</v>
      </c>
      <c r="F60" s="15">
        <f>hidden1!CZ54</f>
        <v>73446</v>
      </c>
      <c r="G60" s="15">
        <f>hidden1!DA54</f>
        <v>27054</v>
      </c>
      <c r="H60" s="15">
        <f>hidden1!DB54</f>
        <v>13</v>
      </c>
      <c r="I60" s="15">
        <f>hidden1!DC54</f>
        <v>44</v>
      </c>
      <c r="J60" s="15">
        <f>hidden1!DD54</f>
        <v>168328</v>
      </c>
      <c r="K60" s="15">
        <f>hidden1!DE54</f>
        <v>25088</v>
      </c>
      <c r="L60" s="15">
        <f>hidden1!DF54</f>
        <v>10455</v>
      </c>
      <c r="M60" s="15">
        <f>hidden1!DG54</f>
        <v>103547</v>
      </c>
      <c r="N60" s="15">
        <f>hidden1!DH54</f>
        <v>29238</v>
      </c>
      <c r="O60" s="15">
        <f>hidden1!DI54</f>
        <v>0</v>
      </c>
    </row>
    <row r="61" spans="1:15" x14ac:dyDescent="0.2">
      <c r="A61" s="1" t="str">
        <f>hidden1!A55</f>
        <v>Республика Татарстан</v>
      </c>
      <c r="B61" s="14">
        <f>hidden1!CV55</f>
        <v>1341171</v>
      </c>
      <c r="C61" s="14">
        <f>hidden1!CW55</f>
        <v>857109</v>
      </c>
      <c r="D61" s="15">
        <f>hidden1!CX55</f>
        <v>623199</v>
      </c>
      <c r="E61" s="15">
        <f>hidden1!CY55</f>
        <v>107586</v>
      </c>
      <c r="F61" s="15">
        <f>hidden1!CZ55</f>
        <v>79257</v>
      </c>
      <c r="G61" s="15">
        <f>hidden1!DA55</f>
        <v>45973</v>
      </c>
      <c r="H61" s="15">
        <f>hidden1!DB55</f>
        <v>380</v>
      </c>
      <c r="I61" s="15">
        <f>hidden1!DC55</f>
        <v>714</v>
      </c>
      <c r="J61" s="15">
        <f>hidden1!DD55</f>
        <v>484062</v>
      </c>
      <c r="K61" s="15">
        <f>hidden1!DE55</f>
        <v>69547</v>
      </c>
      <c r="L61" s="15">
        <f>hidden1!DF55</f>
        <v>33194</v>
      </c>
      <c r="M61" s="15">
        <f>hidden1!DG55</f>
        <v>248894</v>
      </c>
      <c r="N61" s="15">
        <f>hidden1!DH55</f>
        <v>132427</v>
      </c>
      <c r="O61" s="15">
        <f>hidden1!DI55</f>
        <v>1027</v>
      </c>
    </row>
    <row r="62" spans="1:15" x14ac:dyDescent="0.2">
      <c r="A62" s="1" t="str">
        <f>hidden1!A56</f>
        <v>Удмуртская Республика</v>
      </c>
      <c r="B62" s="14">
        <f>hidden1!CV56</f>
        <v>658671</v>
      </c>
      <c r="C62" s="14">
        <f>hidden1!CW56</f>
        <v>373362</v>
      </c>
      <c r="D62" s="15">
        <f>hidden1!CX56</f>
        <v>220247</v>
      </c>
      <c r="E62" s="15">
        <f>hidden1!CY56</f>
        <v>54734</v>
      </c>
      <c r="F62" s="15">
        <f>hidden1!CZ56</f>
        <v>69084</v>
      </c>
      <c r="G62" s="15">
        <f>hidden1!DA56</f>
        <v>29279</v>
      </c>
      <c r="H62" s="15">
        <f>hidden1!DB56</f>
        <v>7</v>
      </c>
      <c r="I62" s="15">
        <f>hidden1!DC56</f>
        <v>11</v>
      </c>
      <c r="J62" s="15">
        <f>hidden1!DD56</f>
        <v>285309</v>
      </c>
      <c r="K62" s="15">
        <f>hidden1!DE56</f>
        <v>43804</v>
      </c>
      <c r="L62" s="15">
        <f>hidden1!DF56</f>
        <v>21428</v>
      </c>
      <c r="M62" s="15">
        <f>hidden1!DG56</f>
        <v>159122</v>
      </c>
      <c r="N62" s="15">
        <f>hidden1!DH56</f>
        <v>60955</v>
      </c>
      <c r="O62" s="15">
        <f>hidden1!DI56</f>
        <v>117</v>
      </c>
    </row>
    <row r="63" spans="1:15" x14ac:dyDescent="0.2">
      <c r="A63" s="1" t="str">
        <f>hidden1!A57</f>
        <v>Чувашская Республика</v>
      </c>
      <c r="B63" s="14">
        <f>hidden1!CV57</f>
        <v>513117</v>
      </c>
      <c r="C63" s="14">
        <f>hidden1!CW57</f>
        <v>462329</v>
      </c>
      <c r="D63" s="15">
        <f>hidden1!CX57</f>
        <v>214785</v>
      </c>
      <c r="E63" s="15">
        <f>hidden1!CY57</f>
        <v>39441</v>
      </c>
      <c r="F63" s="15">
        <f>hidden1!CZ57</f>
        <v>156064</v>
      </c>
      <c r="G63" s="15">
        <f>hidden1!DA57</f>
        <v>51154</v>
      </c>
      <c r="H63" s="15">
        <f>hidden1!DB57</f>
        <v>611</v>
      </c>
      <c r="I63" s="15">
        <f>hidden1!DC57</f>
        <v>274</v>
      </c>
      <c r="J63" s="15">
        <f>hidden1!DD57</f>
        <v>50788</v>
      </c>
      <c r="K63" s="15">
        <f>hidden1!DE57</f>
        <v>34553</v>
      </c>
      <c r="L63" s="15">
        <f>hidden1!DF57</f>
        <v>16235</v>
      </c>
      <c r="M63" s="15">
        <f>hidden1!DG57</f>
        <v>0</v>
      </c>
      <c r="N63" s="15">
        <f>hidden1!DH57</f>
        <v>0</v>
      </c>
      <c r="O63" s="15">
        <f>hidden1!DI57</f>
        <v>0</v>
      </c>
    </row>
    <row r="64" spans="1:15" x14ac:dyDescent="0.2">
      <c r="A64" s="1" t="str">
        <f>hidden1!A58</f>
        <v>Кировская область</v>
      </c>
      <c r="B64" s="14">
        <f>hidden1!CV58</f>
        <v>755534</v>
      </c>
      <c r="C64" s="14">
        <f>hidden1!CW58</f>
        <v>290408</v>
      </c>
      <c r="D64" s="15">
        <f>hidden1!CX58</f>
        <v>187256</v>
      </c>
      <c r="E64" s="15">
        <f>hidden1!CY58</f>
        <v>42609</v>
      </c>
      <c r="F64" s="15">
        <f>hidden1!CZ58</f>
        <v>49458</v>
      </c>
      <c r="G64" s="15">
        <f>hidden1!DA58</f>
        <v>11085</v>
      </c>
      <c r="H64" s="15">
        <f>hidden1!DB58</f>
        <v>0</v>
      </c>
      <c r="I64" s="15">
        <f>hidden1!DC58</f>
        <v>0</v>
      </c>
      <c r="J64" s="15">
        <f>hidden1!DD58</f>
        <v>465126</v>
      </c>
      <c r="K64" s="15">
        <f>hidden1!DE58</f>
        <v>154685</v>
      </c>
      <c r="L64" s="15">
        <f>hidden1!DF58</f>
        <v>43350</v>
      </c>
      <c r="M64" s="15">
        <f>hidden1!DG58</f>
        <v>137412</v>
      </c>
      <c r="N64" s="15">
        <f>hidden1!DH58</f>
        <v>129679</v>
      </c>
      <c r="O64" s="15">
        <f>hidden1!DI58</f>
        <v>385</v>
      </c>
    </row>
    <row r="65" spans="1:15" x14ac:dyDescent="0.2">
      <c r="A65" s="1" t="str">
        <f>hidden1!A59</f>
        <v>Нижегородская область</v>
      </c>
      <c r="B65" s="14">
        <f>hidden1!CV59</f>
        <v>1230943</v>
      </c>
      <c r="C65" s="14">
        <f>hidden1!CW59</f>
        <v>642435</v>
      </c>
      <c r="D65" s="15">
        <f>hidden1!CX59</f>
        <v>447174</v>
      </c>
      <c r="E65" s="15">
        <f>hidden1!CY59</f>
        <v>135941</v>
      </c>
      <c r="F65" s="15">
        <f>hidden1!CZ59</f>
        <v>41264</v>
      </c>
      <c r="G65" s="15">
        <f>hidden1!DA59</f>
        <v>17106</v>
      </c>
      <c r="H65" s="15">
        <f>hidden1!DB59</f>
        <v>500</v>
      </c>
      <c r="I65" s="15">
        <f>hidden1!DC59</f>
        <v>450</v>
      </c>
      <c r="J65" s="15">
        <f>hidden1!DD59</f>
        <v>588508</v>
      </c>
      <c r="K65" s="15">
        <f>hidden1!DE59</f>
        <v>166415</v>
      </c>
      <c r="L65" s="15">
        <f>hidden1!DF59</f>
        <v>72716</v>
      </c>
      <c r="M65" s="15">
        <f>hidden1!DG59</f>
        <v>228380</v>
      </c>
      <c r="N65" s="15">
        <f>hidden1!DH59</f>
        <v>120997</v>
      </c>
      <c r="O65" s="15">
        <f>hidden1!DI59</f>
        <v>173</v>
      </c>
    </row>
    <row r="66" spans="1:15" x14ac:dyDescent="0.2">
      <c r="A66" s="1" t="str">
        <f>hidden1!A60</f>
        <v>Оренбургская область</v>
      </c>
      <c r="B66" s="14">
        <f>hidden1!CV60</f>
        <v>996600</v>
      </c>
      <c r="C66" s="14">
        <f>hidden1!CW60</f>
        <v>544897</v>
      </c>
      <c r="D66" s="15">
        <f>hidden1!CX60</f>
        <v>295760</v>
      </c>
      <c r="E66" s="15">
        <f>hidden1!CY60</f>
        <v>77967</v>
      </c>
      <c r="F66" s="15">
        <f>hidden1!CZ60</f>
        <v>118607</v>
      </c>
      <c r="G66" s="15">
        <f>hidden1!DA60</f>
        <v>52501</v>
      </c>
      <c r="H66" s="15">
        <f>hidden1!DB60</f>
        <v>40</v>
      </c>
      <c r="I66" s="15">
        <f>hidden1!DC60</f>
        <v>22</v>
      </c>
      <c r="J66" s="15">
        <f>hidden1!DD60</f>
        <v>451703</v>
      </c>
      <c r="K66" s="15">
        <f>hidden1!DE60</f>
        <v>85568</v>
      </c>
      <c r="L66" s="15">
        <f>hidden1!DF60</f>
        <v>57586</v>
      </c>
      <c r="M66" s="15">
        <f>hidden1!DG60</f>
        <v>203568</v>
      </c>
      <c r="N66" s="15">
        <f>hidden1!DH60</f>
        <v>104981</v>
      </c>
      <c r="O66" s="15">
        <f>hidden1!DI60</f>
        <v>0</v>
      </c>
    </row>
    <row r="67" spans="1:15" x14ac:dyDescent="0.2">
      <c r="A67" s="1" t="str">
        <f>hidden1!A61</f>
        <v>Пензенская область</v>
      </c>
      <c r="B67" s="14">
        <f>hidden1!CV61</f>
        <v>496668</v>
      </c>
      <c r="C67" s="14">
        <f>hidden1!CW61</f>
        <v>251217</v>
      </c>
      <c r="D67" s="15">
        <f>hidden1!CX61</f>
        <v>146080</v>
      </c>
      <c r="E67" s="15">
        <f>hidden1!CY61</f>
        <v>41032</v>
      </c>
      <c r="F67" s="15">
        <f>hidden1!CZ61</f>
        <v>45553</v>
      </c>
      <c r="G67" s="15">
        <f>hidden1!DA61</f>
        <v>18413</v>
      </c>
      <c r="H67" s="15">
        <f>hidden1!DB61</f>
        <v>11</v>
      </c>
      <c r="I67" s="15">
        <f>hidden1!DC61</f>
        <v>128</v>
      </c>
      <c r="J67" s="15">
        <f>hidden1!DD61</f>
        <v>245451</v>
      </c>
      <c r="K67" s="15">
        <f>hidden1!DE61</f>
        <v>47432</v>
      </c>
      <c r="L67" s="15">
        <f>hidden1!DF61</f>
        <v>27139</v>
      </c>
      <c r="M67" s="15">
        <f>hidden1!DG61</f>
        <v>122062</v>
      </c>
      <c r="N67" s="15">
        <f>hidden1!DH61</f>
        <v>48818</v>
      </c>
      <c r="O67" s="15">
        <f>hidden1!DI61</f>
        <v>895</v>
      </c>
    </row>
    <row r="68" spans="1:15" x14ac:dyDescent="0.2">
      <c r="A68" s="1" t="str">
        <f>hidden1!A62</f>
        <v>Пермский край</v>
      </c>
      <c r="B68" s="14">
        <f>hidden1!CV62</f>
        <v>2377419</v>
      </c>
      <c r="C68" s="14">
        <f>hidden1!CW62</f>
        <v>1392290</v>
      </c>
      <c r="D68" s="15">
        <f>hidden1!CX62</f>
        <v>703400</v>
      </c>
      <c r="E68" s="15">
        <f>hidden1!CY62</f>
        <v>285956</v>
      </c>
      <c r="F68" s="15">
        <f>hidden1!CZ62</f>
        <v>257725</v>
      </c>
      <c r="G68" s="15">
        <f>hidden1!DA62</f>
        <v>144300</v>
      </c>
      <c r="H68" s="15">
        <f>hidden1!DB62</f>
        <v>293</v>
      </c>
      <c r="I68" s="15">
        <f>hidden1!DC62</f>
        <v>616</v>
      </c>
      <c r="J68" s="15">
        <f>hidden1!DD62</f>
        <v>985129</v>
      </c>
      <c r="K68" s="15">
        <f>hidden1!DE62</f>
        <v>211088</v>
      </c>
      <c r="L68" s="15">
        <f>hidden1!DF62</f>
        <v>116438</v>
      </c>
      <c r="M68" s="15">
        <f>hidden1!DG62</f>
        <v>447734</v>
      </c>
      <c r="N68" s="15">
        <f>hidden1!DH62</f>
        <v>209869</v>
      </c>
      <c r="O68" s="15">
        <f>hidden1!DI62</f>
        <v>8</v>
      </c>
    </row>
    <row r="69" spans="1:15" x14ac:dyDescent="0.2">
      <c r="A69" s="1" t="str">
        <f>hidden1!A63</f>
        <v>Самарская область</v>
      </c>
      <c r="B69" s="14">
        <f>hidden1!CV63</f>
        <v>1636493</v>
      </c>
      <c r="C69" s="14">
        <f>hidden1!CW63</f>
        <v>771236</v>
      </c>
      <c r="D69" s="15">
        <f>hidden1!CX63</f>
        <v>471437</v>
      </c>
      <c r="E69" s="15">
        <f>hidden1!CY63</f>
        <v>142464</v>
      </c>
      <c r="F69" s="15">
        <f>hidden1!CZ63</f>
        <v>98505</v>
      </c>
      <c r="G69" s="15">
        <f>hidden1!DA63</f>
        <v>55817</v>
      </c>
      <c r="H69" s="15">
        <f>hidden1!DB63</f>
        <v>1381</v>
      </c>
      <c r="I69" s="15">
        <f>hidden1!DC63</f>
        <v>1632</v>
      </c>
      <c r="J69" s="15">
        <f>hidden1!DD63</f>
        <v>865257</v>
      </c>
      <c r="K69" s="15">
        <f>hidden1!DE63</f>
        <v>168390</v>
      </c>
      <c r="L69" s="15">
        <f>hidden1!DF63</f>
        <v>96182</v>
      </c>
      <c r="M69" s="15">
        <f>hidden1!DG63</f>
        <v>344350</v>
      </c>
      <c r="N69" s="15">
        <f>hidden1!DH63</f>
        <v>256335</v>
      </c>
      <c r="O69" s="15">
        <f>hidden1!DI63</f>
        <v>252</v>
      </c>
    </row>
    <row r="70" spans="1:15" x14ac:dyDescent="0.2">
      <c r="A70" s="1" t="str">
        <f>hidden1!A64</f>
        <v>Саратовская область</v>
      </c>
      <c r="B70" s="14">
        <f>hidden1!CV64</f>
        <v>735571</v>
      </c>
      <c r="C70" s="14">
        <f>hidden1!CW64</f>
        <v>452144</v>
      </c>
      <c r="D70" s="15">
        <f>hidden1!CX64</f>
        <v>243296</v>
      </c>
      <c r="E70" s="15">
        <f>hidden1!CY64</f>
        <v>84848</v>
      </c>
      <c r="F70" s="15">
        <f>hidden1!CZ64</f>
        <v>83033</v>
      </c>
      <c r="G70" s="15">
        <f>hidden1!DA64</f>
        <v>34983</v>
      </c>
      <c r="H70" s="15">
        <f>hidden1!DB64</f>
        <v>2943</v>
      </c>
      <c r="I70" s="15">
        <f>hidden1!DC64</f>
        <v>3041</v>
      </c>
      <c r="J70" s="15">
        <f>hidden1!DD64</f>
        <v>283427</v>
      </c>
      <c r="K70" s="15">
        <f>hidden1!DE64</f>
        <v>61731</v>
      </c>
      <c r="L70" s="15">
        <f>hidden1!DF64</f>
        <v>29215</v>
      </c>
      <c r="M70" s="15">
        <f>hidden1!DG64</f>
        <v>128161</v>
      </c>
      <c r="N70" s="15">
        <f>hidden1!DH64</f>
        <v>64320</v>
      </c>
      <c r="O70" s="15">
        <f>hidden1!DI64</f>
        <v>32</v>
      </c>
    </row>
    <row r="71" spans="1:15" x14ac:dyDescent="0.2">
      <c r="A71" s="1" t="str">
        <f>hidden1!A65</f>
        <v>Ульяновская область</v>
      </c>
      <c r="B71" s="14">
        <f>hidden1!CV65</f>
        <v>588387</v>
      </c>
      <c r="C71" s="14">
        <f>hidden1!CW65</f>
        <v>294506</v>
      </c>
      <c r="D71" s="15">
        <f>hidden1!CX65</f>
        <v>185601</v>
      </c>
      <c r="E71" s="15">
        <f>hidden1!CY65</f>
        <v>48695</v>
      </c>
      <c r="F71" s="15">
        <f>hidden1!CZ65</f>
        <v>42419</v>
      </c>
      <c r="G71" s="15">
        <f>hidden1!DA65</f>
        <v>16222</v>
      </c>
      <c r="H71" s="15">
        <f>hidden1!DB65</f>
        <v>302</v>
      </c>
      <c r="I71" s="15">
        <f>hidden1!DC65</f>
        <v>1267</v>
      </c>
      <c r="J71" s="15">
        <f>hidden1!DD65</f>
        <v>293881</v>
      </c>
      <c r="K71" s="15">
        <f>hidden1!DE65</f>
        <v>62326</v>
      </c>
      <c r="L71" s="15">
        <f>hidden1!DF65</f>
        <v>59412</v>
      </c>
      <c r="M71" s="15">
        <f>hidden1!DG65</f>
        <v>125760</v>
      </c>
      <c r="N71" s="15">
        <f>hidden1!DH65</f>
        <v>46383</v>
      </c>
      <c r="O71" s="15">
        <f>hidden1!DI65</f>
        <v>581</v>
      </c>
    </row>
    <row r="72" spans="1:15" x14ac:dyDescent="0.2">
      <c r="A72" s="1" t="str">
        <f>hidden1!A66</f>
        <v>УРАЛЬСКИЙ ФЕДЕРАЛЬНЫЙ ОКРУГ</v>
      </c>
      <c r="B72" s="14">
        <f>hidden1!CV66</f>
        <v>13385829</v>
      </c>
      <c r="C72" s="14">
        <f>hidden1!CW66</f>
        <v>7286481</v>
      </c>
      <c r="D72" s="15">
        <f>hidden1!CX66</f>
        <v>4026700</v>
      </c>
      <c r="E72" s="15">
        <f>hidden1!CY66</f>
        <v>1147861</v>
      </c>
      <c r="F72" s="15">
        <f>hidden1!CZ66</f>
        <v>1338949</v>
      </c>
      <c r="G72" s="15">
        <f>hidden1!DA66</f>
        <v>669171</v>
      </c>
      <c r="H72" s="15">
        <f>hidden1!DB66</f>
        <v>66012</v>
      </c>
      <c r="I72" s="15">
        <f>hidden1!DC66</f>
        <v>37788</v>
      </c>
      <c r="J72" s="15">
        <f>hidden1!DD66</f>
        <v>6099348</v>
      </c>
      <c r="K72" s="15">
        <f>hidden1!DE66</f>
        <v>1590120</v>
      </c>
      <c r="L72" s="15">
        <f>hidden1!DF66</f>
        <v>801894</v>
      </c>
      <c r="M72" s="15">
        <f>hidden1!DG66</f>
        <v>2425141</v>
      </c>
      <c r="N72" s="15">
        <f>hidden1!DH66</f>
        <v>1282193</v>
      </c>
      <c r="O72" s="15">
        <f>hidden1!DI66</f>
        <v>1468</v>
      </c>
    </row>
    <row r="73" spans="1:15" x14ac:dyDescent="0.2">
      <c r="A73" s="1" t="str">
        <f>hidden1!A67</f>
        <v>Курганская область</v>
      </c>
      <c r="B73" s="14">
        <f>hidden1!CV67</f>
        <v>419800</v>
      </c>
      <c r="C73" s="14">
        <f>hidden1!CW67</f>
        <v>278232</v>
      </c>
      <c r="D73" s="15">
        <f>hidden1!CX67</f>
        <v>190590</v>
      </c>
      <c r="E73" s="15">
        <f>hidden1!CY67</f>
        <v>24930</v>
      </c>
      <c r="F73" s="15">
        <f>hidden1!CZ67</f>
        <v>45761</v>
      </c>
      <c r="G73" s="15">
        <f>hidden1!DA67</f>
        <v>16110</v>
      </c>
      <c r="H73" s="15">
        <f>hidden1!DB67</f>
        <v>620</v>
      </c>
      <c r="I73" s="15">
        <f>hidden1!DC67</f>
        <v>221</v>
      </c>
      <c r="J73" s="15">
        <f>hidden1!DD67</f>
        <v>141568</v>
      </c>
      <c r="K73" s="15">
        <f>hidden1!DE67</f>
        <v>18985</v>
      </c>
      <c r="L73" s="15">
        <f>hidden1!DF67</f>
        <v>11420</v>
      </c>
      <c r="M73" s="15">
        <f>hidden1!DG67</f>
        <v>74201</v>
      </c>
      <c r="N73" s="15">
        <f>hidden1!DH67</f>
        <v>36962</v>
      </c>
      <c r="O73" s="15">
        <f>hidden1!DI67</f>
        <v>378</v>
      </c>
    </row>
    <row r="74" spans="1:15" x14ac:dyDescent="0.2">
      <c r="A74" s="1" t="str">
        <f>hidden1!A68</f>
        <v>Свердловская область</v>
      </c>
      <c r="B74" s="14">
        <f>hidden1!CV68</f>
        <v>4242817</v>
      </c>
      <c r="C74" s="14">
        <f>hidden1!CW68</f>
        <v>2217090</v>
      </c>
      <c r="D74" s="15">
        <f>hidden1!CX68</f>
        <v>1055580</v>
      </c>
      <c r="E74" s="15">
        <f>hidden1!CY68</f>
        <v>371101</v>
      </c>
      <c r="F74" s="15">
        <f>hidden1!CZ68</f>
        <v>486101</v>
      </c>
      <c r="G74" s="15">
        <f>hidden1!DA68</f>
        <v>251352</v>
      </c>
      <c r="H74" s="15">
        <f>hidden1!DB68</f>
        <v>46739</v>
      </c>
      <c r="I74" s="15">
        <f>hidden1!DC68</f>
        <v>6217</v>
      </c>
      <c r="J74" s="15">
        <f>hidden1!DD68</f>
        <v>2025727</v>
      </c>
      <c r="K74" s="15">
        <f>hidden1!DE68</f>
        <v>458540</v>
      </c>
      <c r="L74" s="15">
        <f>hidden1!DF68</f>
        <v>243489</v>
      </c>
      <c r="M74" s="15">
        <f>hidden1!DG68</f>
        <v>866600</v>
      </c>
      <c r="N74" s="15">
        <f>hidden1!DH68</f>
        <v>457098</v>
      </c>
      <c r="O74" s="15">
        <f>hidden1!DI68</f>
        <v>801</v>
      </c>
    </row>
    <row r="75" spans="1:15" x14ac:dyDescent="0.2">
      <c r="A75" s="1" t="str">
        <f>hidden1!A69</f>
        <v>Тюменская область</v>
      </c>
      <c r="B75" s="14">
        <f>hidden1!CV69</f>
        <v>897254</v>
      </c>
      <c r="C75" s="14">
        <f>hidden1!CW69</f>
        <v>547033</v>
      </c>
      <c r="D75" s="15">
        <f>hidden1!CX69</f>
        <v>321612</v>
      </c>
      <c r="E75" s="15">
        <f>hidden1!CY69</f>
        <v>62835</v>
      </c>
      <c r="F75" s="15">
        <f>hidden1!CZ69</f>
        <v>121444</v>
      </c>
      <c r="G75" s="15">
        <f>hidden1!DA69</f>
        <v>40573</v>
      </c>
      <c r="H75" s="15">
        <f>hidden1!DB69</f>
        <v>374</v>
      </c>
      <c r="I75" s="15">
        <f>hidden1!DC69</f>
        <v>195</v>
      </c>
      <c r="J75" s="15">
        <f>hidden1!DD69</f>
        <v>350221</v>
      </c>
      <c r="K75" s="15">
        <f>hidden1!DE69</f>
        <v>41343</v>
      </c>
      <c r="L75" s="15">
        <f>hidden1!DF69</f>
        <v>10488</v>
      </c>
      <c r="M75" s="15">
        <f>hidden1!DG69</f>
        <v>192584</v>
      </c>
      <c r="N75" s="15">
        <f>hidden1!DH69</f>
        <v>105806</v>
      </c>
      <c r="O75" s="15">
        <f>hidden1!DI69</f>
        <v>0</v>
      </c>
    </row>
    <row r="76" spans="1:15" x14ac:dyDescent="0.2">
      <c r="A76" s="1" t="str">
        <f>hidden1!A70</f>
        <v>Челябинская область</v>
      </c>
      <c r="B76" s="14">
        <f>hidden1!CV70</f>
        <v>2186821</v>
      </c>
      <c r="C76" s="14">
        <f>hidden1!CW70</f>
        <v>1109605</v>
      </c>
      <c r="D76" s="15">
        <f>hidden1!CX70</f>
        <v>604512</v>
      </c>
      <c r="E76" s="15">
        <f>hidden1!CY70</f>
        <v>178807</v>
      </c>
      <c r="F76" s="15">
        <f>hidden1!CZ70</f>
        <v>190502</v>
      </c>
      <c r="G76" s="15">
        <f>hidden1!DA70</f>
        <v>106945</v>
      </c>
      <c r="H76" s="15">
        <f>hidden1!DB70</f>
        <v>7301</v>
      </c>
      <c r="I76" s="15">
        <f>hidden1!DC70</f>
        <v>21538</v>
      </c>
      <c r="J76" s="15">
        <f>hidden1!DD70</f>
        <v>1077216</v>
      </c>
      <c r="K76" s="15">
        <f>hidden1!DE70</f>
        <v>465127</v>
      </c>
      <c r="L76" s="15">
        <f>hidden1!DF70</f>
        <v>166718</v>
      </c>
      <c r="M76" s="15">
        <f>hidden1!DG70</f>
        <v>285303</v>
      </c>
      <c r="N76" s="15">
        <f>hidden1!DH70</f>
        <v>160068</v>
      </c>
      <c r="O76" s="15">
        <f>hidden1!DI70</f>
        <v>20</v>
      </c>
    </row>
    <row r="77" spans="1:15" x14ac:dyDescent="0.2">
      <c r="A77" s="1" t="str">
        <f>hidden1!A71</f>
        <v>Ханты-Мансийский АО - Югра</v>
      </c>
      <c r="B77" s="14">
        <f>hidden1!CV71</f>
        <v>3086345</v>
      </c>
      <c r="C77" s="14">
        <f>hidden1!CW71</f>
        <v>1776099</v>
      </c>
      <c r="D77" s="15">
        <f>hidden1!CX71</f>
        <v>1021178</v>
      </c>
      <c r="E77" s="15">
        <f>hidden1!CY71</f>
        <v>275642</v>
      </c>
      <c r="F77" s="15">
        <f>hidden1!CZ71</f>
        <v>298725</v>
      </c>
      <c r="G77" s="15">
        <f>hidden1!DA71</f>
        <v>162390</v>
      </c>
      <c r="H77" s="15">
        <f>hidden1!DB71</f>
        <v>10831</v>
      </c>
      <c r="I77" s="15">
        <f>hidden1!DC71</f>
        <v>7333</v>
      </c>
      <c r="J77" s="15">
        <f>hidden1!DD71</f>
        <v>1310246</v>
      </c>
      <c r="K77" s="15">
        <f>hidden1!DE71</f>
        <v>350414</v>
      </c>
      <c r="L77" s="15">
        <f>hidden1!DF71</f>
        <v>178533</v>
      </c>
      <c r="M77" s="15">
        <f>hidden1!DG71</f>
        <v>517102</v>
      </c>
      <c r="N77" s="15">
        <f>hidden1!DH71</f>
        <v>264197</v>
      </c>
      <c r="O77" s="15">
        <f>hidden1!DI71</f>
        <v>257</v>
      </c>
    </row>
    <row r="78" spans="1:15" x14ac:dyDescent="0.2">
      <c r="A78" s="1" t="str">
        <f>hidden1!A72</f>
        <v>Ямало-Hенецкий АО</v>
      </c>
      <c r="B78" s="14">
        <f>hidden1!CV72</f>
        <v>2552792</v>
      </c>
      <c r="C78" s="14">
        <f>hidden1!CW72</f>
        <v>1358422</v>
      </c>
      <c r="D78" s="15">
        <f>hidden1!CX72</f>
        <v>833228</v>
      </c>
      <c r="E78" s="15">
        <f>hidden1!CY72</f>
        <v>234546</v>
      </c>
      <c r="F78" s="15">
        <f>hidden1!CZ72</f>
        <v>196416</v>
      </c>
      <c r="G78" s="15">
        <f>hidden1!DA72</f>
        <v>91801</v>
      </c>
      <c r="H78" s="15">
        <f>hidden1!DB72</f>
        <v>147</v>
      </c>
      <c r="I78" s="15">
        <f>hidden1!DC72</f>
        <v>2284</v>
      </c>
      <c r="J78" s="15">
        <f>hidden1!DD72</f>
        <v>1194370</v>
      </c>
      <c r="K78" s="15">
        <f>hidden1!DE72</f>
        <v>255711</v>
      </c>
      <c r="L78" s="15">
        <f>hidden1!DF72</f>
        <v>191246</v>
      </c>
      <c r="M78" s="15">
        <f>hidden1!DG72</f>
        <v>489351</v>
      </c>
      <c r="N78" s="15">
        <f>hidden1!DH72</f>
        <v>258062</v>
      </c>
      <c r="O78" s="15">
        <f>hidden1!DI72</f>
        <v>12</v>
      </c>
    </row>
    <row r="79" spans="1:15" x14ac:dyDescent="0.2">
      <c r="A79" s="1" t="str">
        <f>hidden1!A73</f>
        <v>СИБИРСКИЙ ФЕДЕРАЛЬНЫЙ ОКРУГ</v>
      </c>
      <c r="B79" s="14">
        <f>hidden1!CV73</f>
        <v>13409089</v>
      </c>
      <c r="C79" s="14">
        <f>hidden1!CW73</f>
        <v>7486459</v>
      </c>
      <c r="D79" s="15">
        <f>hidden1!CX73</f>
        <v>4321338</v>
      </c>
      <c r="E79" s="15">
        <f>hidden1!CY73</f>
        <v>1108642</v>
      </c>
      <c r="F79" s="15">
        <f>hidden1!CZ73</f>
        <v>1510940</v>
      </c>
      <c r="G79" s="15">
        <f>hidden1!DA73</f>
        <v>477178</v>
      </c>
      <c r="H79" s="15">
        <f>hidden1!DB73</f>
        <v>31693</v>
      </c>
      <c r="I79" s="15">
        <f>hidden1!DC73</f>
        <v>36668</v>
      </c>
      <c r="J79" s="15">
        <f>hidden1!DD73</f>
        <v>5922630</v>
      </c>
      <c r="K79" s="15">
        <f>hidden1!DE73</f>
        <v>1115737</v>
      </c>
      <c r="L79" s="15">
        <f>hidden1!DF73</f>
        <v>650282</v>
      </c>
      <c r="M79" s="15">
        <f>hidden1!DG73</f>
        <v>2809529</v>
      </c>
      <c r="N79" s="15">
        <f>hidden1!DH73</f>
        <v>1347082</v>
      </c>
      <c r="O79" s="15">
        <f>hidden1!DI73</f>
        <v>25183</v>
      </c>
    </row>
    <row r="80" spans="1:15" x14ac:dyDescent="0.2">
      <c r="A80" s="1" t="str">
        <f>hidden1!A74</f>
        <v>Республика Алтай</v>
      </c>
      <c r="B80" s="14">
        <f>hidden1!CV74</f>
        <v>115649</v>
      </c>
      <c r="C80" s="14">
        <f>hidden1!CW74</f>
        <v>72163</v>
      </c>
      <c r="D80" s="15">
        <f>hidden1!CX74</f>
        <v>31873</v>
      </c>
      <c r="E80" s="15">
        <f>hidden1!CY74</f>
        <v>14425</v>
      </c>
      <c r="F80" s="15">
        <f>hidden1!CZ74</f>
        <v>16681</v>
      </c>
      <c r="G80" s="15">
        <f>hidden1!DA74</f>
        <v>9073</v>
      </c>
      <c r="H80" s="15">
        <f>hidden1!DB74</f>
        <v>46</v>
      </c>
      <c r="I80" s="15">
        <f>hidden1!DC74</f>
        <v>65</v>
      </c>
      <c r="J80" s="15">
        <f>hidden1!DD74</f>
        <v>43486</v>
      </c>
      <c r="K80" s="15">
        <f>hidden1!DE74</f>
        <v>1625</v>
      </c>
      <c r="L80" s="15">
        <f>hidden1!DF74</f>
        <v>4125</v>
      </c>
      <c r="M80" s="15">
        <f>hidden1!DG74</f>
        <v>28836</v>
      </c>
      <c r="N80" s="15">
        <f>hidden1!DH74</f>
        <v>8900</v>
      </c>
      <c r="O80" s="15">
        <f>hidden1!DI74</f>
        <v>0</v>
      </c>
    </row>
    <row r="81" spans="1:15" x14ac:dyDescent="0.2">
      <c r="A81" s="1" t="str">
        <f>hidden1!A75</f>
        <v>Республика Бурятия</v>
      </c>
      <c r="B81" s="14">
        <f>hidden1!CV75</f>
        <v>701143</v>
      </c>
      <c r="C81" s="14">
        <f>hidden1!CW75</f>
        <v>471922</v>
      </c>
      <c r="D81" s="15">
        <f>hidden1!CX75</f>
        <v>302126</v>
      </c>
      <c r="E81" s="15">
        <f>hidden1!CY75</f>
        <v>58109</v>
      </c>
      <c r="F81" s="15">
        <f>hidden1!CZ75</f>
        <v>79204</v>
      </c>
      <c r="G81" s="15">
        <f>hidden1!DA75</f>
        <v>32235</v>
      </c>
      <c r="H81" s="15">
        <f>hidden1!DB75</f>
        <v>174</v>
      </c>
      <c r="I81" s="15">
        <f>hidden1!DC75</f>
        <v>74</v>
      </c>
      <c r="J81" s="15">
        <f>hidden1!DD75</f>
        <v>229221</v>
      </c>
      <c r="K81" s="15">
        <f>hidden1!DE75</f>
        <v>9135</v>
      </c>
      <c r="L81" s="15">
        <f>hidden1!DF75</f>
        <v>15323</v>
      </c>
      <c r="M81" s="15">
        <f>hidden1!DG75</f>
        <v>155712</v>
      </c>
      <c r="N81" s="15">
        <f>hidden1!DH75</f>
        <v>49051</v>
      </c>
      <c r="O81" s="15">
        <f>hidden1!DI75</f>
        <v>0</v>
      </c>
    </row>
    <row r="82" spans="1:15" x14ac:dyDescent="0.2">
      <c r="A82" s="1" t="str">
        <f>hidden1!A76</f>
        <v>Республика Тыва</v>
      </c>
      <c r="B82" s="14">
        <f>hidden1!CV76</f>
        <v>101001</v>
      </c>
      <c r="C82" s="14">
        <f>hidden1!CW76</f>
        <v>70379</v>
      </c>
      <c r="D82" s="15">
        <f>hidden1!CX76</f>
        <v>44707</v>
      </c>
      <c r="E82" s="15">
        <f>hidden1!CY76</f>
        <v>13268</v>
      </c>
      <c r="F82" s="15">
        <f>hidden1!CZ76</f>
        <v>4732</v>
      </c>
      <c r="G82" s="15">
        <f>hidden1!DA76</f>
        <v>2307</v>
      </c>
      <c r="H82" s="15">
        <f>hidden1!DB76</f>
        <v>2904</v>
      </c>
      <c r="I82" s="15">
        <f>hidden1!DC76</f>
        <v>2461</v>
      </c>
      <c r="J82" s="15">
        <f>hidden1!DD76</f>
        <v>30622</v>
      </c>
      <c r="K82" s="15">
        <f>hidden1!DE76</f>
        <v>13274</v>
      </c>
      <c r="L82" s="15">
        <f>hidden1!DF76</f>
        <v>6886</v>
      </c>
      <c r="M82" s="15">
        <f>hidden1!DG76</f>
        <v>4366</v>
      </c>
      <c r="N82" s="15">
        <f>hidden1!DH76</f>
        <v>6096</v>
      </c>
      <c r="O82" s="15">
        <f>hidden1!DI76</f>
        <v>0</v>
      </c>
    </row>
    <row r="83" spans="1:15" x14ac:dyDescent="0.2">
      <c r="A83" s="1" t="str">
        <f>hidden1!A77</f>
        <v>Республика Хакасия</v>
      </c>
      <c r="B83" s="14">
        <f>hidden1!CV77</f>
        <v>384594</v>
      </c>
      <c r="C83" s="14">
        <f>hidden1!CW77</f>
        <v>246362</v>
      </c>
      <c r="D83" s="15">
        <f>hidden1!CX77</f>
        <v>134074</v>
      </c>
      <c r="E83" s="15">
        <f>hidden1!CY77</f>
        <v>29886</v>
      </c>
      <c r="F83" s="15">
        <f>hidden1!CZ77</f>
        <v>58453</v>
      </c>
      <c r="G83" s="15">
        <f>hidden1!DA77</f>
        <v>23926</v>
      </c>
      <c r="H83" s="15">
        <f>hidden1!DB77</f>
        <v>2</v>
      </c>
      <c r="I83" s="15">
        <f>hidden1!DC77</f>
        <v>21</v>
      </c>
      <c r="J83" s="15">
        <f>hidden1!DD77</f>
        <v>138232</v>
      </c>
      <c r="K83" s="15">
        <f>hidden1!DE77</f>
        <v>12769</v>
      </c>
      <c r="L83" s="15">
        <f>hidden1!DF77</f>
        <v>8820</v>
      </c>
      <c r="M83" s="15">
        <f>hidden1!DG77</f>
        <v>88171</v>
      </c>
      <c r="N83" s="15">
        <f>hidden1!DH77</f>
        <v>28472</v>
      </c>
      <c r="O83" s="15">
        <f>hidden1!DI77</f>
        <v>9</v>
      </c>
    </row>
    <row r="84" spans="1:15" x14ac:dyDescent="0.2">
      <c r="A84" s="1" t="str">
        <f>hidden1!A78</f>
        <v>Алтайский край</v>
      </c>
      <c r="B84" s="14">
        <f>hidden1!CV78</f>
        <v>1206078</v>
      </c>
      <c r="C84" s="14">
        <f>hidden1!CW78</f>
        <v>823395</v>
      </c>
      <c r="D84" s="15">
        <f>hidden1!CX78</f>
        <v>521890</v>
      </c>
      <c r="E84" s="15">
        <f>hidden1!CY78</f>
        <v>91940</v>
      </c>
      <c r="F84" s="15">
        <f>hidden1!CZ78</f>
        <v>157680</v>
      </c>
      <c r="G84" s="15">
        <f>hidden1!DA78</f>
        <v>34787</v>
      </c>
      <c r="H84" s="15">
        <f>hidden1!DB78</f>
        <v>9812</v>
      </c>
      <c r="I84" s="15">
        <f>hidden1!DC78</f>
        <v>7286</v>
      </c>
      <c r="J84" s="15">
        <f>hidden1!DD78</f>
        <v>382683</v>
      </c>
      <c r="K84" s="15">
        <f>hidden1!DE78</f>
        <v>52570</v>
      </c>
      <c r="L84" s="15">
        <f>hidden1!DF78</f>
        <v>37665</v>
      </c>
      <c r="M84" s="15">
        <f>hidden1!DG78</f>
        <v>227004</v>
      </c>
      <c r="N84" s="15">
        <f>hidden1!DH78</f>
        <v>65444</v>
      </c>
      <c r="O84" s="15">
        <f>hidden1!DI78</f>
        <v>152</v>
      </c>
    </row>
    <row r="85" spans="1:15" x14ac:dyDescent="0.2">
      <c r="A85" s="1" t="str">
        <f>hidden1!A79</f>
        <v>Красноярский край</v>
      </c>
      <c r="B85" s="14">
        <f>hidden1!CV79</f>
        <v>2324267</v>
      </c>
      <c r="C85" s="14">
        <f>hidden1!CW79</f>
        <v>1032974</v>
      </c>
      <c r="D85" s="15">
        <f>hidden1!CX79</f>
        <v>577776</v>
      </c>
      <c r="E85" s="15">
        <f>hidden1!CY79</f>
        <v>182636</v>
      </c>
      <c r="F85" s="15">
        <f>hidden1!CZ79</f>
        <v>206034</v>
      </c>
      <c r="G85" s="15">
        <f>hidden1!DA79</f>
        <v>65540</v>
      </c>
      <c r="H85" s="15">
        <f>hidden1!DB79</f>
        <v>295</v>
      </c>
      <c r="I85" s="15">
        <f>hidden1!DC79</f>
        <v>693</v>
      </c>
      <c r="J85" s="15">
        <f>hidden1!DD79</f>
        <v>1291293</v>
      </c>
      <c r="K85" s="15">
        <f>hidden1!DE79</f>
        <v>287293</v>
      </c>
      <c r="L85" s="15">
        <f>hidden1!DF79</f>
        <v>168256</v>
      </c>
      <c r="M85" s="15">
        <f>hidden1!DG79</f>
        <v>560787</v>
      </c>
      <c r="N85" s="15">
        <f>hidden1!DH79</f>
        <v>274957</v>
      </c>
      <c r="O85" s="15">
        <f>hidden1!DI79</f>
        <v>1</v>
      </c>
    </row>
    <row r="86" spans="1:15" x14ac:dyDescent="0.2">
      <c r="A86" s="1" t="str">
        <f>hidden1!A80</f>
        <v>Иркутская область</v>
      </c>
      <c r="B86" s="14">
        <f>hidden1!CV80</f>
        <v>1899099</v>
      </c>
      <c r="C86" s="14">
        <f>hidden1!CW80</f>
        <v>1170279</v>
      </c>
      <c r="D86" s="15">
        <f>hidden1!CX80</f>
        <v>758599</v>
      </c>
      <c r="E86" s="15">
        <f>hidden1!CY80</f>
        <v>167789</v>
      </c>
      <c r="F86" s="15">
        <f>hidden1!CZ80</f>
        <v>183199</v>
      </c>
      <c r="G86" s="15">
        <f>hidden1!DA80</f>
        <v>42814</v>
      </c>
      <c r="H86" s="15">
        <f>hidden1!DB80</f>
        <v>8000</v>
      </c>
      <c r="I86" s="15">
        <f>hidden1!DC80</f>
        <v>9878</v>
      </c>
      <c r="J86" s="15">
        <f>hidden1!DD80</f>
        <v>728820</v>
      </c>
      <c r="K86" s="15">
        <f>hidden1!DE80</f>
        <v>122307</v>
      </c>
      <c r="L86" s="15">
        <f>hidden1!DF80</f>
        <v>60598</v>
      </c>
      <c r="M86" s="15">
        <f>hidden1!DG80</f>
        <v>391913</v>
      </c>
      <c r="N86" s="15">
        <f>hidden1!DH80</f>
        <v>154002</v>
      </c>
      <c r="O86" s="15">
        <f>hidden1!DI80</f>
        <v>22421</v>
      </c>
    </row>
    <row r="87" spans="1:15" x14ac:dyDescent="0.2">
      <c r="A87" s="1" t="str">
        <f>hidden1!A81</f>
        <v>Кемеровская область</v>
      </c>
      <c r="B87" s="14">
        <f>hidden1!CV81</f>
        <v>2080413</v>
      </c>
      <c r="C87" s="14">
        <f>hidden1!CW81</f>
        <v>852844</v>
      </c>
      <c r="D87" s="15">
        <f>hidden1!CX81</f>
        <v>355901</v>
      </c>
      <c r="E87" s="15">
        <f>hidden1!CY81</f>
        <v>133004</v>
      </c>
      <c r="F87" s="15">
        <f>hidden1!CZ81</f>
        <v>273454</v>
      </c>
      <c r="G87" s="15">
        <f>hidden1!DA81</f>
        <v>90187</v>
      </c>
      <c r="H87" s="15">
        <f>hidden1!DB81</f>
        <v>40</v>
      </c>
      <c r="I87" s="15">
        <f>hidden1!DC81</f>
        <v>258</v>
      </c>
      <c r="J87" s="15">
        <f>hidden1!DD81</f>
        <v>1227569</v>
      </c>
      <c r="K87" s="15">
        <f>hidden1!DE81</f>
        <v>199391</v>
      </c>
      <c r="L87" s="15">
        <f>hidden1!DF81</f>
        <v>93030</v>
      </c>
      <c r="M87" s="15">
        <f>hidden1!DG81</f>
        <v>638623</v>
      </c>
      <c r="N87" s="15">
        <f>hidden1!DH81</f>
        <v>296525</v>
      </c>
      <c r="O87" s="15">
        <f>hidden1!DI81</f>
        <v>0</v>
      </c>
    </row>
    <row r="88" spans="1:15" x14ac:dyDescent="0.2">
      <c r="A88" s="1" t="str">
        <f>hidden1!A82</f>
        <v>Новосибирская область</v>
      </c>
      <c r="B88" s="14">
        <f>hidden1!CV82</f>
        <v>2085681</v>
      </c>
      <c r="C88" s="14">
        <f>hidden1!CW82</f>
        <v>1338442</v>
      </c>
      <c r="D88" s="15">
        <f>hidden1!CX82</f>
        <v>734415</v>
      </c>
      <c r="E88" s="15">
        <f>hidden1!CY82</f>
        <v>219376</v>
      </c>
      <c r="F88" s="15">
        <f>hidden1!CZ82</f>
        <v>296758</v>
      </c>
      <c r="G88" s="15">
        <f>hidden1!DA82</f>
        <v>85730</v>
      </c>
      <c r="H88" s="15">
        <f>hidden1!DB82</f>
        <v>508</v>
      </c>
      <c r="I88" s="15">
        <f>hidden1!DC82</f>
        <v>1655</v>
      </c>
      <c r="J88" s="15">
        <f>hidden1!DD82</f>
        <v>747239</v>
      </c>
      <c r="K88" s="15">
        <f>hidden1!DE82</f>
        <v>187055</v>
      </c>
      <c r="L88" s="15">
        <f>hidden1!DF82</f>
        <v>117945</v>
      </c>
      <c r="M88" s="15">
        <f>hidden1!DG82</f>
        <v>300335</v>
      </c>
      <c r="N88" s="15">
        <f>hidden1!DH82</f>
        <v>141904</v>
      </c>
      <c r="O88" s="15">
        <f>hidden1!DI82</f>
        <v>1927</v>
      </c>
    </row>
    <row r="89" spans="1:15" x14ac:dyDescent="0.2">
      <c r="A89" s="1" t="str">
        <f>hidden1!A83</f>
        <v>Омская область</v>
      </c>
      <c r="B89" s="14">
        <f>hidden1!CV83</f>
        <v>946539</v>
      </c>
      <c r="C89" s="14">
        <f>hidden1!CW83</f>
        <v>591132</v>
      </c>
      <c r="D89" s="15">
        <f>hidden1!CX83</f>
        <v>442814</v>
      </c>
      <c r="E89" s="15">
        <f>hidden1!CY83</f>
        <v>91990</v>
      </c>
      <c r="F89" s="15">
        <f>hidden1!CZ83</f>
        <v>25777</v>
      </c>
      <c r="G89" s="15">
        <f>hidden1!DA83</f>
        <v>8910</v>
      </c>
      <c r="H89" s="15">
        <f>hidden1!DB83</f>
        <v>8550</v>
      </c>
      <c r="I89" s="15">
        <f>hidden1!DC83</f>
        <v>13091</v>
      </c>
      <c r="J89" s="15">
        <f>hidden1!DD83</f>
        <v>355407</v>
      </c>
      <c r="K89" s="15">
        <f>hidden1!DE83</f>
        <v>118293</v>
      </c>
      <c r="L89" s="15">
        <f>hidden1!DF83</f>
        <v>74565</v>
      </c>
      <c r="M89" s="15">
        <f>hidden1!DG83</f>
        <v>95683</v>
      </c>
      <c r="N89" s="15">
        <f>hidden1!DH83</f>
        <v>66866</v>
      </c>
      <c r="O89" s="15">
        <f>hidden1!DI83</f>
        <v>1</v>
      </c>
    </row>
    <row r="90" spans="1:15" x14ac:dyDescent="0.2">
      <c r="A90" s="1" t="str">
        <f>hidden1!A84</f>
        <v>Томская область</v>
      </c>
      <c r="B90" s="14">
        <f>hidden1!CV84</f>
        <v>666518</v>
      </c>
      <c r="C90" s="14">
        <f>hidden1!CW84</f>
        <v>246639</v>
      </c>
      <c r="D90" s="15">
        <f>hidden1!CX84</f>
        <v>148704</v>
      </c>
      <c r="E90" s="15">
        <f>hidden1!CY84</f>
        <v>41531</v>
      </c>
      <c r="F90" s="15">
        <f>hidden1!CZ84</f>
        <v>37883</v>
      </c>
      <c r="G90" s="15">
        <f>hidden1!DA84</f>
        <v>16676</v>
      </c>
      <c r="H90" s="15">
        <f>hidden1!DB84</f>
        <v>1359</v>
      </c>
      <c r="I90" s="15">
        <f>hidden1!DC84</f>
        <v>486</v>
      </c>
      <c r="J90" s="15">
        <f>hidden1!DD84</f>
        <v>419879</v>
      </c>
      <c r="K90" s="15">
        <f>hidden1!DE84</f>
        <v>64623</v>
      </c>
      <c r="L90" s="15">
        <f>hidden1!DF84</f>
        <v>49845</v>
      </c>
      <c r="M90" s="15">
        <f>hidden1!DG84</f>
        <v>171799</v>
      </c>
      <c r="N90" s="15">
        <f>hidden1!DH84</f>
        <v>133612</v>
      </c>
      <c r="O90" s="15">
        <f>hidden1!DI84</f>
        <v>113</v>
      </c>
    </row>
    <row r="91" spans="1:15" x14ac:dyDescent="0.2">
      <c r="A91" s="1" t="str">
        <f>hidden1!A85</f>
        <v>Забайкальский край</v>
      </c>
      <c r="B91" s="14">
        <f>hidden1!CV85</f>
        <v>898107</v>
      </c>
      <c r="C91" s="14">
        <f>hidden1!CW85</f>
        <v>569928</v>
      </c>
      <c r="D91" s="15">
        <f>hidden1!CX85</f>
        <v>268459</v>
      </c>
      <c r="E91" s="15">
        <f>hidden1!CY85</f>
        <v>64688</v>
      </c>
      <c r="F91" s="15">
        <f>hidden1!CZ85</f>
        <v>171085</v>
      </c>
      <c r="G91" s="15">
        <f>hidden1!DA85</f>
        <v>64993</v>
      </c>
      <c r="H91" s="15">
        <f>hidden1!DB85</f>
        <v>3</v>
      </c>
      <c r="I91" s="15">
        <f>hidden1!DC85</f>
        <v>700</v>
      </c>
      <c r="J91" s="15">
        <f>hidden1!DD85</f>
        <v>328179</v>
      </c>
      <c r="K91" s="15">
        <f>hidden1!DE85</f>
        <v>47402</v>
      </c>
      <c r="L91" s="15">
        <f>hidden1!DF85</f>
        <v>13224</v>
      </c>
      <c r="M91" s="15">
        <f>hidden1!DG85</f>
        <v>146300</v>
      </c>
      <c r="N91" s="15">
        <f>hidden1!DH85</f>
        <v>121253</v>
      </c>
      <c r="O91" s="15">
        <f>hidden1!DI85</f>
        <v>559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hidden1!CV86</f>
        <v>7888715</v>
      </c>
      <c r="C92" s="14">
        <f>hidden1!CW86</f>
        <v>3621074</v>
      </c>
      <c r="D92" s="15">
        <f>hidden1!CX86</f>
        <v>2254672</v>
      </c>
      <c r="E92" s="15">
        <f>hidden1!CY86</f>
        <v>589550</v>
      </c>
      <c r="F92" s="15">
        <f>hidden1!CZ86</f>
        <v>499679</v>
      </c>
      <c r="G92" s="15">
        <f>hidden1!DA86</f>
        <v>231602</v>
      </c>
      <c r="H92" s="15">
        <f>hidden1!DB86</f>
        <v>20614</v>
      </c>
      <c r="I92" s="15">
        <f>hidden1!DC86</f>
        <v>24957</v>
      </c>
      <c r="J92" s="15">
        <f>hidden1!DD86</f>
        <v>4267641</v>
      </c>
      <c r="K92" s="15">
        <f>hidden1!DE86</f>
        <v>835269</v>
      </c>
      <c r="L92" s="15">
        <f>hidden1!DF86</f>
        <v>327565</v>
      </c>
      <c r="M92" s="15">
        <f>hidden1!DG86</f>
        <v>2153373</v>
      </c>
      <c r="N92" s="15">
        <f>hidden1!DH86</f>
        <v>951434</v>
      </c>
      <c r="O92" s="15">
        <f>hidden1!DI86</f>
        <v>28486</v>
      </c>
    </row>
    <row r="93" spans="1:15" x14ac:dyDescent="0.2">
      <c r="A93" s="1" t="str">
        <f>hidden1!A87</f>
        <v>Республика Саха (Якутия)</v>
      </c>
      <c r="B93" s="14">
        <f>hidden1!CV87</f>
        <v>1286135</v>
      </c>
      <c r="C93" s="14">
        <f>hidden1!CW87</f>
        <v>795118</v>
      </c>
      <c r="D93" s="15">
        <f>hidden1!CX87</f>
        <v>524509</v>
      </c>
      <c r="E93" s="15">
        <f>hidden1!CY87</f>
        <v>133225</v>
      </c>
      <c r="F93" s="15">
        <f>hidden1!CZ87</f>
        <v>89797</v>
      </c>
      <c r="G93" s="15">
        <f>hidden1!DA87</f>
        <v>41314</v>
      </c>
      <c r="H93" s="15">
        <f>hidden1!DB87</f>
        <v>5718</v>
      </c>
      <c r="I93" s="15">
        <f>hidden1!DC87</f>
        <v>555</v>
      </c>
      <c r="J93" s="15">
        <f>hidden1!DD87</f>
        <v>491017</v>
      </c>
      <c r="K93" s="15">
        <f>hidden1!DE87</f>
        <v>70665</v>
      </c>
      <c r="L93" s="15">
        <f>hidden1!DF87</f>
        <v>40206</v>
      </c>
      <c r="M93" s="15">
        <f>hidden1!DG87</f>
        <v>250445</v>
      </c>
      <c r="N93" s="15">
        <f>hidden1!DH87</f>
        <v>129701</v>
      </c>
      <c r="O93" s="15">
        <f>hidden1!DI87</f>
        <v>0</v>
      </c>
    </row>
    <row r="94" spans="1:15" x14ac:dyDescent="0.2">
      <c r="A94" s="1" t="str">
        <f>hidden1!A88</f>
        <v>Приморский край</v>
      </c>
      <c r="B94" s="14">
        <f>hidden1!CV88</f>
        <v>1495053</v>
      </c>
      <c r="C94" s="14">
        <f>hidden1!CW88</f>
        <v>779044</v>
      </c>
      <c r="D94" s="15">
        <f>hidden1!CX88</f>
        <v>513648</v>
      </c>
      <c r="E94" s="15">
        <f>hidden1!CY88</f>
        <v>139590</v>
      </c>
      <c r="F94" s="15">
        <f>hidden1!CZ88</f>
        <v>73709</v>
      </c>
      <c r="G94" s="15">
        <f>hidden1!DA88</f>
        <v>50573</v>
      </c>
      <c r="H94" s="15">
        <f>hidden1!DB88</f>
        <v>470</v>
      </c>
      <c r="I94" s="15">
        <f>hidden1!DC88</f>
        <v>1054</v>
      </c>
      <c r="J94" s="15">
        <f>hidden1!DD88</f>
        <v>716009</v>
      </c>
      <c r="K94" s="15">
        <f>hidden1!DE88</f>
        <v>208257</v>
      </c>
      <c r="L94" s="15">
        <f>hidden1!DF88</f>
        <v>80403</v>
      </c>
      <c r="M94" s="15">
        <f>hidden1!DG88</f>
        <v>270188</v>
      </c>
      <c r="N94" s="15">
        <f>hidden1!DH88</f>
        <v>157161</v>
      </c>
      <c r="O94" s="15">
        <f>hidden1!DI88</f>
        <v>339</v>
      </c>
    </row>
    <row r="95" spans="1:15" x14ac:dyDescent="0.2">
      <c r="A95" s="1" t="str">
        <f>hidden1!A89</f>
        <v>Хабаровский край</v>
      </c>
      <c r="B95" s="14">
        <f>hidden1!CV89</f>
        <v>2063905</v>
      </c>
      <c r="C95" s="14">
        <f>hidden1!CW89</f>
        <v>793500</v>
      </c>
      <c r="D95" s="15">
        <f>hidden1!CX89</f>
        <v>435168</v>
      </c>
      <c r="E95" s="15">
        <f>hidden1!CY89</f>
        <v>96107</v>
      </c>
      <c r="F95" s="15">
        <f>hidden1!CZ89</f>
        <v>151865</v>
      </c>
      <c r="G95" s="15">
        <f>hidden1!DA89</f>
        <v>85278</v>
      </c>
      <c r="H95" s="15">
        <f>hidden1!DB89</f>
        <v>8935</v>
      </c>
      <c r="I95" s="15">
        <f>hidden1!DC89</f>
        <v>16147</v>
      </c>
      <c r="J95" s="15">
        <f>hidden1!DD89</f>
        <v>1270405</v>
      </c>
      <c r="K95" s="15">
        <f>hidden1!DE89</f>
        <v>241913</v>
      </c>
      <c r="L95" s="15">
        <f>hidden1!DF89</f>
        <v>65710</v>
      </c>
      <c r="M95" s="15">
        <f>hidden1!DG89</f>
        <v>638026</v>
      </c>
      <c r="N95" s="15">
        <f>hidden1!DH89</f>
        <v>324756</v>
      </c>
      <c r="O95" s="15">
        <f>hidden1!DI89</f>
        <v>28102</v>
      </c>
    </row>
    <row r="96" spans="1:15" x14ac:dyDescent="0.2">
      <c r="A96" s="1" t="str">
        <f>hidden1!A90</f>
        <v>Амурская область</v>
      </c>
      <c r="B96" s="14">
        <f>hidden1!CV90</f>
        <v>813093</v>
      </c>
      <c r="C96" s="14">
        <f>hidden1!CW90</f>
        <v>361268</v>
      </c>
      <c r="D96" s="15">
        <f>hidden1!CX90</f>
        <v>233812</v>
      </c>
      <c r="E96" s="15">
        <f>hidden1!CY90</f>
        <v>42830</v>
      </c>
      <c r="F96" s="15">
        <f>hidden1!CZ90</f>
        <v>65947</v>
      </c>
      <c r="G96" s="15">
        <f>hidden1!DA90</f>
        <v>15472</v>
      </c>
      <c r="H96" s="15">
        <f>hidden1!DB90</f>
        <v>25</v>
      </c>
      <c r="I96" s="15">
        <f>hidden1!DC90</f>
        <v>3182</v>
      </c>
      <c r="J96" s="15">
        <f>hidden1!DD90</f>
        <v>451825</v>
      </c>
      <c r="K96" s="15">
        <f>hidden1!DE90</f>
        <v>142372</v>
      </c>
      <c r="L96" s="15">
        <f>hidden1!DF90</f>
        <v>30316</v>
      </c>
      <c r="M96" s="15">
        <f>hidden1!DG90</f>
        <v>221949</v>
      </c>
      <c r="N96" s="15">
        <f>hidden1!DH90</f>
        <v>57188</v>
      </c>
      <c r="O96" s="15">
        <f>hidden1!DI90</f>
        <v>0</v>
      </c>
    </row>
    <row r="97" spans="1:15" x14ac:dyDescent="0.2">
      <c r="A97" s="1" t="str">
        <f>hidden1!A91</f>
        <v>Камчатский край</v>
      </c>
      <c r="B97" s="14">
        <f>hidden1!CV91</f>
        <v>586191</v>
      </c>
      <c r="C97" s="14">
        <f>hidden1!CW91</f>
        <v>168267</v>
      </c>
      <c r="D97" s="15">
        <f>hidden1!CX91</f>
        <v>108618</v>
      </c>
      <c r="E97" s="15">
        <f>hidden1!CY91</f>
        <v>28975</v>
      </c>
      <c r="F97" s="15">
        <f>hidden1!CZ91</f>
        <v>17013</v>
      </c>
      <c r="G97" s="15">
        <f>hidden1!DA91</f>
        <v>10782</v>
      </c>
      <c r="H97" s="15">
        <f>hidden1!DB91</f>
        <v>804</v>
      </c>
      <c r="I97" s="15">
        <f>hidden1!DC91</f>
        <v>2075</v>
      </c>
      <c r="J97" s="15">
        <f>hidden1!DD91</f>
        <v>417924</v>
      </c>
      <c r="K97" s="15">
        <f>hidden1!DE91</f>
        <v>53911</v>
      </c>
      <c r="L97" s="15">
        <f>hidden1!DF91</f>
        <v>45649</v>
      </c>
      <c r="M97" s="15">
        <f>hidden1!DG91</f>
        <v>224045</v>
      </c>
      <c r="N97" s="15">
        <f>hidden1!DH91</f>
        <v>94319</v>
      </c>
      <c r="O97" s="15">
        <f>hidden1!DI91</f>
        <v>45</v>
      </c>
    </row>
    <row r="98" spans="1:15" x14ac:dyDescent="0.2">
      <c r="A98" s="1" t="str">
        <f>hidden1!A92</f>
        <v>Магаданская область</v>
      </c>
      <c r="B98" s="14">
        <f>hidden1!CV92</f>
        <v>246692</v>
      </c>
      <c r="C98" s="14">
        <f>hidden1!CW92</f>
        <v>175004</v>
      </c>
      <c r="D98" s="15">
        <f>hidden1!CX92</f>
        <v>80337</v>
      </c>
      <c r="E98" s="15">
        <f>hidden1!CY92</f>
        <v>33276</v>
      </c>
      <c r="F98" s="15">
        <f>hidden1!CZ92</f>
        <v>47792</v>
      </c>
      <c r="G98" s="15">
        <f>hidden1!DA92</f>
        <v>13589</v>
      </c>
      <c r="H98" s="15">
        <f>hidden1!DB92</f>
        <v>0</v>
      </c>
      <c r="I98" s="15">
        <f>hidden1!DC92</f>
        <v>10</v>
      </c>
      <c r="J98" s="15">
        <f>hidden1!DD92</f>
        <v>71688</v>
      </c>
      <c r="K98" s="15">
        <f>hidden1!DE92</f>
        <v>18923</v>
      </c>
      <c r="L98" s="15">
        <f>hidden1!DF92</f>
        <v>8250</v>
      </c>
      <c r="M98" s="15">
        <f>hidden1!DG92</f>
        <v>32874</v>
      </c>
      <c r="N98" s="15">
        <f>hidden1!DH92</f>
        <v>11641</v>
      </c>
      <c r="O98" s="15">
        <f>hidden1!DI92</f>
        <v>0</v>
      </c>
    </row>
    <row r="99" spans="1:15" x14ac:dyDescent="0.2">
      <c r="A99" s="1" t="str">
        <f>hidden1!A93</f>
        <v>Сахалинская область</v>
      </c>
      <c r="B99" s="14">
        <f>hidden1!CV93</f>
        <v>1273275</v>
      </c>
      <c r="C99" s="14">
        <f>hidden1!CW93</f>
        <v>472410</v>
      </c>
      <c r="D99" s="15">
        <f>hidden1!CX93</f>
        <v>310827</v>
      </c>
      <c r="E99" s="15">
        <f>hidden1!CY93</f>
        <v>107539</v>
      </c>
      <c r="F99" s="15">
        <f>hidden1!CZ93</f>
        <v>35297</v>
      </c>
      <c r="G99" s="15">
        <f>hidden1!DA93</f>
        <v>12165</v>
      </c>
      <c r="H99" s="15">
        <f>hidden1!DB93</f>
        <v>4662</v>
      </c>
      <c r="I99" s="15">
        <f>hidden1!DC93</f>
        <v>1920</v>
      </c>
      <c r="J99" s="15">
        <f>hidden1!DD93</f>
        <v>800865</v>
      </c>
      <c r="K99" s="15">
        <f>hidden1!DE93</f>
        <v>87244</v>
      </c>
      <c r="L99" s="15">
        <f>hidden1!DF93</f>
        <v>55873</v>
      </c>
      <c r="M99" s="15">
        <f>hidden1!DG93</f>
        <v>486120</v>
      </c>
      <c r="N99" s="15">
        <f>hidden1!DH93</f>
        <v>171628</v>
      </c>
      <c r="O99" s="15">
        <f>hidden1!DI93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hidden1!CV94</f>
        <v>115388</v>
      </c>
      <c r="C100" s="14">
        <f>hidden1!CW94</f>
        <v>67634</v>
      </c>
      <c r="D100" s="15">
        <f>hidden1!CX94</f>
        <v>42399</v>
      </c>
      <c r="E100" s="15">
        <f>hidden1!CY94</f>
        <v>6866</v>
      </c>
      <c r="F100" s="15">
        <f>hidden1!CZ94</f>
        <v>16468</v>
      </c>
      <c r="G100" s="15">
        <f>hidden1!DA94</f>
        <v>1887</v>
      </c>
      <c r="H100" s="15">
        <f>hidden1!DB94</f>
        <v>0</v>
      </c>
      <c r="I100" s="15">
        <f>hidden1!DC94</f>
        <v>14</v>
      </c>
      <c r="J100" s="15">
        <f>hidden1!DD94</f>
        <v>47754</v>
      </c>
      <c r="K100" s="15">
        <f>hidden1!DE94</f>
        <v>11957</v>
      </c>
      <c r="L100" s="15">
        <f>hidden1!DF94</f>
        <v>1156</v>
      </c>
      <c r="M100" s="15">
        <f>hidden1!DG94</f>
        <v>29628</v>
      </c>
      <c r="N100" s="15">
        <f>hidden1!DH94</f>
        <v>5013</v>
      </c>
      <c r="O100" s="15">
        <f>hidden1!DI94</f>
        <v>0</v>
      </c>
    </row>
    <row r="101" spans="1:15" x14ac:dyDescent="0.2">
      <c r="A101" s="1" t="str">
        <f>hidden1!A95</f>
        <v>Чукотский АО</v>
      </c>
      <c r="B101" s="14">
        <f>hidden1!CV95</f>
        <v>8983</v>
      </c>
      <c r="C101" s="14">
        <f>hidden1!CW95</f>
        <v>8829</v>
      </c>
      <c r="D101" s="15">
        <f>hidden1!CX95</f>
        <v>5354</v>
      </c>
      <c r="E101" s="15">
        <f>hidden1!CY95</f>
        <v>1142</v>
      </c>
      <c r="F101" s="15">
        <f>hidden1!CZ95</f>
        <v>1791</v>
      </c>
      <c r="G101" s="15">
        <f>hidden1!DA95</f>
        <v>542</v>
      </c>
      <c r="H101" s="15">
        <f>hidden1!DB95</f>
        <v>0</v>
      </c>
      <c r="I101" s="15">
        <f>hidden1!DC95</f>
        <v>0</v>
      </c>
      <c r="J101" s="15">
        <f>hidden1!DD95</f>
        <v>154</v>
      </c>
      <c r="K101" s="15">
        <f>hidden1!DE95</f>
        <v>27</v>
      </c>
      <c r="L101" s="15">
        <f>hidden1!DF95</f>
        <v>2</v>
      </c>
      <c r="M101" s="15">
        <f>hidden1!DG95</f>
        <v>98</v>
      </c>
      <c r="N101" s="15">
        <f>hidden1!DH95</f>
        <v>27</v>
      </c>
      <c r="O101" s="15">
        <f>hidden1!DI95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22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hidden1!DJ1</f>
        <v>21313815</v>
      </c>
      <c r="C7" s="14">
        <f>hidden1!DK1</f>
        <v>21313815</v>
      </c>
      <c r="D7" s="15">
        <f>hidden1!DL1</f>
        <v>15442111</v>
      </c>
      <c r="E7" s="15">
        <f>hidden1!DM1</f>
        <v>5551788</v>
      </c>
      <c r="F7" s="15">
        <f>hidden1!DN1</f>
        <v>79158</v>
      </c>
      <c r="G7" s="15">
        <f>hidden1!DO1</f>
        <v>18523</v>
      </c>
      <c r="H7" s="15">
        <f>hidden1!DP1</f>
        <v>178018</v>
      </c>
      <c r="I7" s="15">
        <f>hidden1!DQ1</f>
        <v>44217</v>
      </c>
      <c r="J7" s="15">
        <f>hidden1!DR1</f>
        <v>0</v>
      </c>
      <c r="K7" s="15">
        <f>hidden1!DS1</f>
        <v>0</v>
      </c>
      <c r="L7" s="15">
        <f>hidden1!DT1</f>
        <v>0</v>
      </c>
      <c r="M7" s="15">
        <f>hidden1!DU1</f>
        <v>0</v>
      </c>
      <c r="N7" s="15">
        <f>hidden1!DV1</f>
        <v>0</v>
      </c>
      <c r="O7" s="15">
        <f>hidden1!DW1</f>
        <v>128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hidden1!DJ3</f>
        <v>7576323</v>
      </c>
      <c r="C9" s="14">
        <f>hidden1!DK3</f>
        <v>7576323</v>
      </c>
      <c r="D9" s="15">
        <f>hidden1!DL3</f>
        <v>5567229</v>
      </c>
      <c r="E9" s="15">
        <f>hidden1!DM3</f>
        <v>1905285</v>
      </c>
      <c r="F9" s="15">
        <f>hidden1!DN3</f>
        <v>8408</v>
      </c>
      <c r="G9" s="15">
        <f>hidden1!DO3</f>
        <v>9322</v>
      </c>
      <c r="H9" s="15">
        <f>hidden1!DP3</f>
        <v>70302</v>
      </c>
      <c r="I9" s="15">
        <f>hidden1!DQ3</f>
        <v>15777</v>
      </c>
      <c r="J9" s="15">
        <f>hidden1!DR3</f>
        <v>0</v>
      </c>
      <c r="K9" s="15">
        <f>hidden1!DS3</f>
        <v>0</v>
      </c>
      <c r="L9" s="15">
        <f>hidden1!DT3</f>
        <v>0</v>
      </c>
      <c r="M9" s="15">
        <f>hidden1!DU3</f>
        <v>0</v>
      </c>
      <c r="N9" s="15">
        <f>hidden1!DV3</f>
        <v>0</v>
      </c>
      <c r="O9" s="15">
        <f>hidden1!DW3</f>
        <v>11</v>
      </c>
    </row>
    <row r="10" spans="1:19" x14ac:dyDescent="0.2">
      <c r="A10" s="1" t="str">
        <f>hidden1!A4</f>
        <v>Белгородская область</v>
      </c>
      <c r="B10" s="14">
        <f>hidden1!DJ4</f>
        <v>175740</v>
      </c>
      <c r="C10" s="14">
        <f>hidden1!DK4</f>
        <v>175740</v>
      </c>
      <c r="D10" s="15">
        <f>hidden1!DL4</f>
        <v>127348</v>
      </c>
      <c r="E10" s="15">
        <f>hidden1!DM4</f>
        <v>45514</v>
      </c>
      <c r="F10" s="15">
        <f>hidden1!DN4</f>
        <v>602</v>
      </c>
      <c r="G10" s="15">
        <f>hidden1!DO4</f>
        <v>167</v>
      </c>
      <c r="H10" s="15">
        <f>hidden1!DP4</f>
        <v>1748</v>
      </c>
      <c r="I10" s="15">
        <f>hidden1!DQ4</f>
        <v>361</v>
      </c>
      <c r="J10" s="15">
        <f>hidden1!DR4</f>
        <v>0</v>
      </c>
      <c r="K10" s="15">
        <f>hidden1!DS4</f>
        <v>0</v>
      </c>
      <c r="L10" s="15">
        <f>hidden1!DT4</f>
        <v>0</v>
      </c>
      <c r="M10" s="15">
        <f>hidden1!DU4</f>
        <v>0</v>
      </c>
      <c r="N10" s="15">
        <f>hidden1!DV4</f>
        <v>0</v>
      </c>
      <c r="O10" s="15">
        <f>hidden1!DW4</f>
        <v>0</v>
      </c>
    </row>
    <row r="11" spans="1:19" x14ac:dyDescent="0.2">
      <c r="A11" s="1" t="str">
        <f>hidden1!A5</f>
        <v>Брянская область</v>
      </c>
      <c r="B11" s="14">
        <f>hidden1!DJ5</f>
        <v>53573</v>
      </c>
      <c r="C11" s="14">
        <f>hidden1!DK5</f>
        <v>53573</v>
      </c>
      <c r="D11" s="15">
        <f>hidden1!DL5</f>
        <v>40303</v>
      </c>
      <c r="E11" s="15">
        <f>hidden1!DM5</f>
        <v>12278</v>
      </c>
      <c r="F11" s="15">
        <f>hidden1!DN5</f>
        <v>639</v>
      </c>
      <c r="G11" s="15">
        <f>hidden1!DO5</f>
        <v>10</v>
      </c>
      <c r="H11" s="15">
        <f>hidden1!DP5</f>
        <v>278</v>
      </c>
      <c r="I11" s="15">
        <f>hidden1!DQ5</f>
        <v>65</v>
      </c>
      <c r="J11" s="15">
        <f>hidden1!DR5</f>
        <v>0</v>
      </c>
      <c r="K11" s="15">
        <f>hidden1!DS5</f>
        <v>0</v>
      </c>
      <c r="L11" s="15">
        <f>hidden1!DT5</f>
        <v>0</v>
      </c>
      <c r="M11" s="15">
        <f>hidden1!DU5</f>
        <v>0</v>
      </c>
      <c r="N11" s="15">
        <f>hidden1!DV5</f>
        <v>0</v>
      </c>
      <c r="O11" s="15">
        <f>hidden1!DW5</f>
        <v>0</v>
      </c>
    </row>
    <row r="12" spans="1:19" x14ac:dyDescent="0.2">
      <c r="A12" s="1" t="str">
        <f>hidden1!A6</f>
        <v>Владимирская область</v>
      </c>
      <c r="B12" s="14">
        <f>hidden1!DJ6</f>
        <v>77799</v>
      </c>
      <c r="C12" s="14">
        <f>hidden1!DK6</f>
        <v>77799</v>
      </c>
      <c r="D12" s="15">
        <f>hidden1!DL6</f>
        <v>57311</v>
      </c>
      <c r="E12" s="15">
        <f>hidden1!DM6</f>
        <v>19605</v>
      </c>
      <c r="F12" s="15">
        <f>hidden1!DN6</f>
        <v>210</v>
      </c>
      <c r="G12" s="15">
        <f>hidden1!DO6</f>
        <v>12</v>
      </c>
      <c r="H12" s="15">
        <f>hidden1!DP6</f>
        <v>533</v>
      </c>
      <c r="I12" s="15">
        <f>hidden1!DQ6</f>
        <v>128</v>
      </c>
      <c r="J12" s="15">
        <f>hidden1!DR6</f>
        <v>0</v>
      </c>
      <c r="K12" s="15">
        <f>hidden1!DS6</f>
        <v>0</v>
      </c>
      <c r="L12" s="15">
        <f>hidden1!DT6</f>
        <v>0</v>
      </c>
      <c r="M12" s="15">
        <f>hidden1!DU6</f>
        <v>0</v>
      </c>
      <c r="N12" s="15">
        <f>hidden1!DV6</f>
        <v>0</v>
      </c>
      <c r="O12" s="15">
        <f>hidden1!DW6</f>
        <v>0</v>
      </c>
    </row>
    <row r="13" spans="1:19" x14ac:dyDescent="0.2">
      <c r="A13" s="1" t="str">
        <f>hidden1!A7</f>
        <v>Воронежская область</v>
      </c>
      <c r="B13" s="14">
        <f>hidden1!DJ7</f>
        <v>195215</v>
      </c>
      <c r="C13" s="14">
        <f>hidden1!DK7</f>
        <v>195215</v>
      </c>
      <c r="D13" s="15">
        <f>hidden1!DL7</f>
        <v>141545</v>
      </c>
      <c r="E13" s="15">
        <f>hidden1!DM7</f>
        <v>50597</v>
      </c>
      <c r="F13" s="15">
        <f>hidden1!DN7</f>
        <v>44</v>
      </c>
      <c r="G13" s="15">
        <f>hidden1!DO7</f>
        <v>12</v>
      </c>
      <c r="H13" s="15">
        <f>hidden1!DP7</f>
        <v>2336</v>
      </c>
      <c r="I13" s="15">
        <f>hidden1!DQ7</f>
        <v>681</v>
      </c>
      <c r="J13" s="15">
        <f>hidden1!DR7</f>
        <v>0</v>
      </c>
      <c r="K13" s="15">
        <f>hidden1!DS7</f>
        <v>0</v>
      </c>
      <c r="L13" s="15">
        <f>hidden1!DT7</f>
        <v>0</v>
      </c>
      <c r="M13" s="15">
        <f>hidden1!DU7</f>
        <v>0</v>
      </c>
      <c r="N13" s="15">
        <f>hidden1!DV7</f>
        <v>0</v>
      </c>
      <c r="O13" s="15">
        <f>hidden1!DW7</f>
        <v>0</v>
      </c>
    </row>
    <row r="14" spans="1:19" x14ac:dyDescent="0.2">
      <c r="A14" s="1" t="str">
        <f>hidden1!A8</f>
        <v>Ивановская область</v>
      </c>
      <c r="B14" s="14">
        <f>hidden1!DJ8</f>
        <v>75378</v>
      </c>
      <c r="C14" s="14">
        <f>hidden1!DK8</f>
        <v>75378</v>
      </c>
      <c r="D14" s="15">
        <f>hidden1!DL8</f>
        <v>52431</v>
      </c>
      <c r="E14" s="15">
        <f>hidden1!DM8</f>
        <v>20454</v>
      </c>
      <c r="F14" s="15">
        <f>hidden1!DN8</f>
        <v>688</v>
      </c>
      <c r="G14" s="15">
        <f>hidden1!DO8</f>
        <v>68</v>
      </c>
      <c r="H14" s="15">
        <f>hidden1!DP8</f>
        <v>1395</v>
      </c>
      <c r="I14" s="15">
        <f>hidden1!DQ8</f>
        <v>342</v>
      </c>
      <c r="J14" s="15">
        <f>hidden1!DR8</f>
        <v>0</v>
      </c>
      <c r="K14" s="15">
        <f>hidden1!DS8</f>
        <v>0</v>
      </c>
      <c r="L14" s="15">
        <f>hidden1!DT8</f>
        <v>0</v>
      </c>
      <c r="M14" s="15">
        <f>hidden1!DU8</f>
        <v>0</v>
      </c>
      <c r="N14" s="15">
        <f>hidden1!DV8</f>
        <v>0</v>
      </c>
      <c r="O14" s="15">
        <f>hidden1!DW8</f>
        <v>0</v>
      </c>
    </row>
    <row r="15" spans="1:19" x14ac:dyDescent="0.2">
      <c r="A15" s="1" t="str">
        <f>hidden1!A9</f>
        <v>Калужская область</v>
      </c>
      <c r="B15" s="14">
        <f>hidden1!DJ9</f>
        <v>75378</v>
      </c>
      <c r="C15" s="14">
        <f>hidden1!DK9</f>
        <v>75378</v>
      </c>
      <c r="D15" s="15">
        <f>hidden1!DL9</f>
        <v>53674</v>
      </c>
      <c r="E15" s="15">
        <f>hidden1!DM9</f>
        <v>20295</v>
      </c>
      <c r="F15" s="15">
        <f>hidden1!DN9</f>
        <v>294</v>
      </c>
      <c r="G15" s="15">
        <f>hidden1!DO9</f>
        <v>53</v>
      </c>
      <c r="H15" s="15">
        <f>hidden1!DP9</f>
        <v>903</v>
      </c>
      <c r="I15" s="15">
        <f>hidden1!DQ9</f>
        <v>159</v>
      </c>
      <c r="J15" s="15">
        <f>hidden1!DR9</f>
        <v>0</v>
      </c>
      <c r="K15" s="15">
        <f>hidden1!DS9</f>
        <v>0</v>
      </c>
      <c r="L15" s="15">
        <f>hidden1!DT9</f>
        <v>0</v>
      </c>
      <c r="M15" s="15">
        <f>hidden1!DU9</f>
        <v>0</v>
      </c>
      <c r="N15" s="15">
        <f>hidden1!DV9</f>
        <v>0</v>
      </c>
      <c r="O15" s="15">
        <f>hidden1!DW9</f>
        <v>0</v>
      </c>
    </row>
    <row r="16" spans="1:19" x14ac:dyDescent="0.2">
      <c r="A16" s="1" t="str">
        <f>hidden1!A10</f>
        <v>Костромская область</v>
      </c>
      <c r="B16" s="14">
        <f>hidden1!DJ10</f>
        <v>56047</v>
      </c>
      <c r="C16" s="14">
        <f>hidden1!DK10</f>
        <v>56047</v>
      </c>
      <c r="D16" s="15">
        <f>hidden1!DL10</f>
        <v>39643</v>
      </c>
      <c r="E16" s="15">
        <f>hidden1!DM10</f>
        <v>15004</v>
      </c>
      <c r="F16" s="15">
        <f>hidden1!DN10</f>
        <v>297</v>
      </c>
      <c r="G16" s="15">
        <f>hidden1!DO10</f>
        <v>14</v>
      </c>
      <c r="H16" s="15">
        <f>hidden1!DP10</f>
        <v>803</v>
      </c>
      <c r="I16" s="15">
        <f>hidden1!DQ10</f>
        <v>286</v>
      </c>
      <c r="J16" s="15">
        <f>hidden1!DR10</f>
        <v>0</v>
      </c>
      <c r="K16" s="15">
        <f>hidden1!DS10</f>
        <v>0</v>
      </c>
      <c r="L16" s="15">
        <f>hidden1!DT10</f>
        <v>0</v>
      </c>
      <c r="M16" s="15">
        <f>hidden1!DU10</f>
        <v>0</v>
      </c>
      <c r="N16" s="15">
        <f>hidden1!DV10</f>
        <v>0</v>
      </c>
      <c r="O16" s="15">
        <f>hidden1!DW10</f>
        <v>0</v>
      </c>
    </row>
    <row r="17" spans="1:15" x14ac:dyDescent="0.2">
      <c r="A17" s="1" t="str">
        <f>hidden1!A11</f>
        <v>Курская область</v>
      </c>
      <c r="B17" s="14">
        <f>hidden1!DJ11</f>
        <v>116978</v>
      </c>
      <c r="C17" s="14">
        <f>hidden1!DK11</f>
        <v>116978</v>
      </c>
      <c r="D17" s="15">
        <f>hidden1!DL11</f>
        <v>81869</v>
      </c>
      <c r="E17" s="15">
        <f>hidden1!DM11</f>
        <v>30630</v>
      </c>
      <c r="F17" s="15">
        <f>hidden1!DN11</f>
        <v>168</v>
      </c>
      <c r="G17" s="15">
        <f>hidden1!DO11</f>
        <v>24</v>
      </c>
      <c r="H17" s="15">
        <f>hidden1!DP11</f>
        <v>3493</v>
      </c>
      <c r="I17" s="15">
        <f>hidden1!DQ11</f>
        <v>794</v>
      </c>
      <c r="J17" s="15">
        <f>hidden1!DR11</f>
        <v>0</v>
      </c>
      <c r="K17" s="15">
        <f>hidden1!DS11</f>
        <v>0</v>
      </c>
      <c r="L17" s="15">
        <f>hidden1!DT11</f>
        <v>0</v>
      </c>
      <c r="M17" s="15">
        <f>hidden1!DU11</f>
        <v>0</v>
      </c>
      <c r="N17" s="15">
        <f>hidden1!DV11</f>
        <v>0</v>
      </c>
      <c r="O17" s="15">
        <f>hidden1!DW11</f>
        <v>0</v>
      </c>
    </row>
    <row r="18" spans="1:15" x14ac:dyDescent="0.2">
      <c r="A18" s="1" t="str">
        <f>hidden1!A12</f>
        <v>Липецкая область</v>
      </c>
      <c r="B18" s="14">
        <f>hidden1!DJ12</f>
        <v>109732</v>
      </c>
      <c r="C18" s="14">
        <f>hidden1!DK12</f>
        <v>109732</v>
      </c>
      <c r="D18" s="15">
        <f>hidden1!DL12</f>
        <v>77289</v>
      </c>
      <c r="E18" s="15">
        <f>hidden1!DM12</f>
        <v>29740</v>
      </c>
      <c r="F18" s="15">
        <f>hidden1!DN12</f>
        <v>1635</v>
      </c>
      <c r="G18" s="15">
        <f>hidden1!DO12</f>
        <v>61</v>
      </c>
      <c r="H18" s="15">
        <f>hidden1!DP12</f>
        <v>795</v>
      </c>
      <c r="I18" s="15">
        <f>hidden1!DQ12</f>
        <v>212</v>
      </c>
      <c r="J18" s="15">
        <f>hidden1!DR12</f>
        <v>0</v>
      </c>
      <c r="K18" s="15">
        <f>hidden1!DS12</f>
        <v>0</v>
      </c>
      <c r="L18" s="15">
        <f>hidden1!DT12</f>
        <v>0</v>
      </c>
      <c r="M18" s="15">
        <f>hidden1!DU12</f>
        <v>0</v>
      </c>
      <c r="N18" s="15">
        <f>hidden1!DV12</f>
        <v>0</v>
      </c>
      <c r="O18" s="15">
        <f>hidden1!DW12</f>
        <v>0</v>
      </c>
    </row>
    <row r="19" spans="1:15" x14ac:dyDescent="0.2">
      <c r="A19" s="1" t="str">
        <f>hidden1!A13</f>
        <v>Московская область</v>
      </c>
      <c r="B19" s="14">
        <f>hidden1!DJ13</f>
        <v>2268194</v>
      </c>
      <c r="C19" s="14">
        <f>hidden1!DK13</f>
        <v>2268194</v>
      </c>
      <c r="D19" s="15">
        <f>hidden1!DL13</f>
        <v>1638297</v>
      </c>
      <c r="E19" s="15">
        <f>hidden1!DM13</f>
        <v>600106</v>
      </c>
      <c r="F19" s="15">
        <f>hidden1!DN13</f>
        <v>1646</v>
      </c>
      <c r="G19" s="15">
        <f>hidden1!DO13</f>
        <v>144</v>
      </c>
      <c r="H19" s="15">
        <f>hidden1!DP13</f>
        <v>22968</v>
      </c>
      <c r="I19" s="15">
        <f>hidden1!DQ13</f>
        <v>5033</v>
      </c>
      <c r="J19" s="15">
        <f>hidden1!DR13</f>
        <v>0</v>
      </c>
      <c r="K19" s="15">
        <f>hidden1!DS13</f>
        <v>0</v>
      </c>
      <c r="L19" s="15">
        <f>hidden1!DT13</f>
        <v>0</v>
      </c>
      <c r="M19" s="15">
        <f>hidden1!DU13</f>
        <v>0</v>
      </c>
      <c r="N19" s="15">
        <f>hidden1!DV13</f>
        <v>0</v>
      </c>
      <c r="O19" s="15">
        <f>hidden1!DW13</f>
        <v>0</v>
      </c>
    </row>
    <row r="20" spans="1:15" x14ac:dyDescent="0.2">
      <c r="A20" s="1" t="str">
        <f>hidden1!A14</f>
        <v>Орловская область</v>
      </c>
      <c r="B20" s="14">
        <f>hidden1!DJ14</f>
        <v>15842</v>
      </c>
      <c r="C20" s="14">
        <f>hidden1!DK14</f>
        <v>15842</v>
      </c>
      <c r="D20" s="15">
        <f>hidden1!DL14</f>
        <v>10945</v>
      </c>
      <c r="E20" s="15">
        <f>hidden1!DM14</f>
        <v>4420</v>
      </c>
      <c r="F20" s="15">
        <f>hidden1!DN14</f>
        <v>13</v>
      </c>
      <c r="G20" s="15">
        <f>hidden1!DO14</f>
        <v>1</v>
      </c>
      <c r="H20" s="15">
        <f>hidden1!DP14</f>
        <v>373</v>
      </c>
      <c r="I20" s="15">
        <f>hidden1!DQ14</f>
        <v>90</v>
      </c>
      <c r="J20" s="15">
        <f>hidden1!DR14</f>
        <v>0</v>
      </c>
      <c r="K20" s="15">
        <f>hidden1!DS14</f>
        <v>0</v>
      </c>
      <c r="L20" s="15">
        <f>hidden1!DT14</f>
        <v>0</v>
      </c>
      <c r="M20" s="15">
        <f>hidden1!DU14</f>
        <v>0</v>
      </c>
      <c r="N20" s="15">
        <f>hidden1!DV14</f>
        <v>0</v>
      </c>
      <c r="O20" s="15">
        <f>hidden1!DW14</f>
        <v>0</v>
      </c>
    </row>
    <row r="21" spans="1:15" x14ac:dyDescent="0.2">
      <c r="A21" s="1" t="str">
        <f>hidden1!A15</f>
        <v>Рязанская область</v>
      </c>
      <c r="B21" s="14">
        <f>hidden1!DJ15</f>
        <v>289054</v>
      </c>
      <c r="C21" s="14">
        <f>hidden1!DK15</f>
        <v>289054</v>
      </c>
      <c r="D21" s="15">
        <f>hidden1!DL15</f>
        <v>201117</v>
      </c>
      <c r="E21" s="15">
        <f>hidden1!DM15</f>
        <v>75553</v>
      </c>
      <c r="F21" s="15">
        <f>hidden1!DN15</f>
        <v>179</v>
      </c>
      <c r="G21" s="15">
        <f>hidden1!DO15</f>
        <v>8530</v>
      </c>
      <c r="H21" s="15">
        <f>hidden1!DP15</f>
        <v>3004</v>
      </c>
      <c r="I21" s="15">
        <f>hidden1!DQ15</f>
        <v>671</v>
      </c>
      <c r="J21" s="15">
        <f>hidden1!DR15</f>
        <v>0</v>
      </c>
      <c r="K21" s="15">
        <f>hidden1!DS15</f>
        <v>0</v>
      </c>
      <c r="L21" s="15">
        <f>hidden1!DT15</f>
        <v>0</v>
      </c>
      <c r="M21" s="15">
        <f>hidden1!DU15</f>
        <v>0</v>
      </c>
      <c r="N21" s="15">
        <f>hidden1!DV15</f>
        <v>0</v>
      </c>
      <c r="O21" s="15">
        <f>hidden1!DW15</f>
        <v>0</v>
      </c>
    </row>
    <row r="22" spans="1:15" x14ac:dyDescent="0.2">
      <c r="A22" s="1" t="str">
        <f>hidden1!A16</f>
        <v>Смоленская область</v>
      </c>
      <c r="B22" s="14">
        <f>hidden1!DJ16</f>
        <v>85747</v>
      </c>
      <c r="C22" s="14">
        <f>hidden1!DK16</f>
        <v>85747</v>
      </c>
      <c r="D22" s="15">
        <f>hidden1!DL16</f>
        <v>63028</v>
      </c>
      <c r="E22" s="15">
        <f>hidden1!DM16</f>
        <v>20964</v>
      </c>
      <c r="F22" s="15">
        <f>hidden1!DN16</f>
        <v>23</v>
      </c>
      <c r="G22" s="15">
        <f>hidden1!DO16</f>
        <v>1</v>
      </c>
      <c r="H22" s="15">
        <f>hidden1!DP16</f>
        <v>1410</v>
      </c>
      <c r="I22" s="15">
        <f>hidden1!DQ16</f>
        <v>321</v>
      </c>
      <c r="J22" s="15">
        <f>hidden1!DR16</f>
        <v>0</v>
      </c>
      <c r="K22" s="15">
        <f>hidden1!DS16</f>
        <v>0</v>
      </c>
      <c r="L22" s="15">
        <f>hidden1!DT16</f>
        <v>0</v>
      </c>
      <c r="M22" s="15">
        <f>hidden1!DU16</f>
        <v>0</v>
      </c>
      <c r="N22" s="15">
        <f>hidden1!DV16</f>
        <v>0</v>
      </c>
      <c r="O22" s="15">
        <f>hidden1!DW16</f>
        <v>0</v>
      </c>
    </row>
    <row r="23" spans="1:15" x14ac:dyDescent="0.2">
      <c r="A23" s="1" t="str">
        <f>hidden1!A17</f>
        <v>Тамбовская область</v>
      </c>
      <c r="B23" s="14">
        <f>hidden1!DJ17</f>
        <v>128516</v>
      </c>
      <c r="C23" s="14">
        <f>hidden1!DK17</f>
        <v>128516</v>
      </c>
      <c r="D23" s="15">
        <f>hidden1!DL17</f>
        <v>94820</v>
      </c>
      <c r="E23" s="15">
        <f>hidden1!DM17</f>
        <v>31336</v>
      </c>
      <c r="F23" s="15">
        <f>hidden1!DN17</f>
        <v>100</v>
      </c>
      <c r="G23" s="15">
        <f>hidden1!DO17</f>
        <v>12</v>
      </c>
      <c r="H23" s="15">
        <f>hidden1!DP17</f>
        <v>1829</v>
      </c>
      <c r="I23" s="15">
        <f>hidden1!DQ17</f>
        <v>419</v>
      </c>
      <c r="J23" s="15">
        <f>hidden1!DR17</f>
        <v>0</v>
      </c>
      <c r="K23" s="15">
        <f>hidden1!DS17</f>
        <v>0</v>
      </c>
      <c r="L23" s="15">
        <f>hidden1!DT17</f>
        <v>0</v>
      </c>
      <c r="M23" s="15">
        <f>hidden1!DU17</f>
        <v>0</v>
      </c>
      <c r="N23" s="15">
        <f>hidden1!DV17</f>
        <v>0</v>
      </c>
      <c r="O23" s="15">
        <f>hidden1!DW17</f>
        <v>3</v>
      </c>
    </row>
    <row r="24" spans="1:15" x14ac:dyDescent="0.2">
      <c r="A24" s="1" t="str">
        <f>hidden1!A18</f>
        <v>Тверская область</v>
      </c>
      <c r="B24" s="14">
        <f>hidden1!DJ18</f>
        <v>152792</v>
      </c>
      <c r="C24" s="14">
        <f>hidden1!DK18</f>
        <v>152792</v>
      </c>
      <c r="D24" s="15">
        <f>hidden1!DL18</f>
        <v>105661</v>
      </c>
      <c r="E24" s="15">
        <f>hidden1!DM18</f>
        <v>43048</v>
      </c>
      <c r="F24" s="15">
        <f>hidden1!DN18</f>
        <v>696</v>
      </c>
      <c r="G24" s="15">
        <f>hidden1!DO18</f>
        <v>47</v>
      </c>
      <c r="H24" s="15">
        <f>hidden1!DP18</f>
        <v>2704</v>
      </c>
      <c r="I24" s="15">
        <f>hidden1!DQ18</f>
        <v>636</v>
      </c>
      <c r="J24" s="15">
        <f>hidden1!DR18</f>
        <v>0</v>
      </c>
      <c r="K24" s="15">
        <f>hidden1!DS18</f>
        <v>0</v>
      </c>
      <c r="L24" s="15">
        <f>hidden1!DT18</f>
        <v>0</v>
      </c>
      <c r="M24" s="15">
        <f>hidden1!DU18</f>
        <v>0</v>
      </c>
      <c r="N24" s="15">
        <f>hidden1!DV18</f>
        <v>0</v>
      </c>
      <c r="O24" s="15">
        <f>hidden1!DW18</f>
        <v>0</v>
      </c>
    </row>
    <row r="25" spans="1:15" x14ac:dyDescent="0.2">
      <c r="A25" s="1" t="str">
        <f>hidden1!A19</f>
        <v>Тульская область</v>
      </c>
      <c r="B25" s="14">
        <f>hidden1!DJ19</f>
        <v>97517</v>
      </c>
      <c r="C25" s="14">
        <f>hidden1!DK19</f>
        <v>97517</v>
      </c>
      <c r="D25" s="15">
        <f>hidden1!DL19</f>
        <v>69821</v>
      </c>
      <c r="E25" s="15">
        <f>hidden1!DM19</f>
        <v>26266</v>
      </c>
      <c r="F25" s="15">
        <f>hidden1!DN19</f>
        <v>75</v>
      </c>
      <c r="G25" s="15">
        <f>hidden1!DO19</f>
        <v>15</v>
      </c>
      <c r="H25" s="15">
        <f>hidden1!DP19</f>
        <v>1068</v>
      </c>
      <c r="I25" s="15">
        <f>hidden1!DQ19</f>
        <v>272</v>
      </c>
      <c r="J25" s="15">
        <f>hidden1!DR19</f>
        <v>0</v>
      </c>
      <c r="K25" s="15">
        <f>hidden1!DS19</f>
        <v>0</v>
      </c>
      <c r="L25" s="15">
        <f>hidden1!DT19</f>
        <v>0</v>
      </c>
      <c r="M25" s="15">
        <f>hidden1!DU19</f>
        <v>0</v>
      </c>
      <c r="N25" s="15">
        <f>hidden1!DV19</f>
        <v>0</v>
      </c>
      <c r="O25" s="15">
        <f>hidden1!DW19</f>
        <v>0</v>
      </c>
    </row>
    <row r="26" spans="1:15" x14ac:dyDescent="0.2">
      <c r="A26" s="1" t="str">
        <f>hidden1!A20</f>
        <v>Ярославская область</v>
      </c>
      <c r="B26" s="14">
        <f>hidden1!DJ20</f>
        <v>295096</v>
      </c>
      <c r="C26" s="14">
        <f>hidden1!DK20</f>
        <v>295096</v>
      </c>
      <c r="D26" s="15">
        <f>hidden1!DL20</f>
        <v>201519</v>
      </c>
      <c r="E26" s="15">
        <f>hidden1!DM20</f>
        <v>89574</v>
      </c>
      <c r="F26" s="15">
        <f>hidden1!DN20</f>
        <v>936</v>
      </c>
      <c r="G26" s="15">
        <f>hidden1!DO20</f>
        <v>133</v>
      </c>
      <c r="H26" s="15">
        <f>hidden1!DP20</f>
        <v>2257</v>
      </c>
      <c r="I26" s="15">
        <f>hidden1!DQ20</f>
        <v>677</v>
      </c>
      <c r="J26" s="15">
        <f>hidden1!DR20</f>
        <v>0</v>
      </c>
      <c r="K26" s="15">
        <f>hidden1!DS20</f>
        <v>0</v>
      </c>
      <c r="L26" s="15">
        <f>hidden1!DT20</f>
        <v>0</v>
      </c>
      <c r="M26" s="15">
        <f>hidden1!DU20</f>
        <v>0</v>
      </c>
      <c r="N26" s="15">
        <f>hidden1!DV20</f>
        <v>0</v>
      </c>
      <c r="O26" s="15">
        <f>hidden1!DW20</f>
        <v>8</v>
      </c>
    </row>
    <row r="27" spans="1:15" x14ac:dyDescent="0.2">
      <c r="A27" s="1" t="str">
        <f>hidden1!A21</f>
        <v>город Москва</v>
      </c>
      <c r="B27" s="14">
        <f>hidden1!DJ21</f>
        <v>3307725</v>
      </c>
      <c r="C27" s="14">
        <f>hidden1!DK21</f>
        <v>3307725</v>
      </c>
      <c r="D27" s="15">
        <f>hidden1!DL21</f>
        <v>2510608</v>
      </c>
      <c r="E27" s="15">
        <f>hidden1!DM21</f>
        <v>769901</v>
      </c>
      <c r="F27" s="15">
        <f>hidden1!DN21</f>
        <v>163</v>
      </c>
      <c r="G27" s="15">
        <f>hidden1!DO21</f>
        <v>18</v>
      </c>
      <c r="H27" s="15">
        <f>hidden1!DP21</f>
        <v>22405</v>
      </c>
      <c r="I27" s="15">
        <f>hidden1!DQ21</f>
        <v>4630</v>
      </c>
      <c r="J27" s="15">
        <f>hidden1!DR21</f>
        <v>0</v>
      </c>
      <c r="K27" s="15">
        <f>hidden1!DS21</f>
        <v>0</v>
      </c>
      <c r="L27" s="15">
        <f>hidden1!DT21</f>
        <v>0</v>
      </c>
      <c r="M27" s="15">
        <f>hidden1!DU21</f>
        <v>0</v>
      </c>
      <c r="N27" s="15">
        <f>hidden1!DV21</f>
        <v>0</v>
      </c>
      <c r="O27" s="15">
        <f>hidden1!DW21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hidden1!DJ22</f>
        <v>1996855</v>
      </c>
      <c r="C28" s="14">
        <f>hidden1!DK22</f>
        <v>1996855</v>
      </c>
      <c r="D28" s="15">
        <f>hidden1!DL22</f>
        <v>1429024</v>
      </c>
      <c r="E28" s="15">
        <f>hidden1!DM22</f>
        <v>538226</v>
      </c>
      <c r="F28" s="15">
        <f>hidden1!DN22</f>
        <v>8347</v>
      </c>
      <c r="G28" s="15">
        <f>hidden1!DO22</f>
        <v>1309</v>
      </c>
      <c r="H28" s="15">
        <f>hidden1!DP22</f>
        <v>16004</v>
      </c>
      <c r="I28" s="15">
        <f>hidden1!DQ22</f>
        <v>3945</v>
      </c>
      <c r="J28" s="15">
        <f>hidden1!DR22</f>
        <v>0</v>
      </c>
      <c r="K28" s="15">
        <f>hidden1!DS22</f>
        <v>0</v>
      </c>
      <c r="L28" s="15">
        <f>hidden1!DT22</f>
        <v>0</v>
      </c>
      <c r="M28" s="15">
        <f>hidden1!DU22</f>
        <v>0</v>
      </c>
      <c r="N28" s="15">
        <f>hidden1!DV22</f>
        <v>0</v>
      </c>
      <c r="O28" s="15">
        <f>hidden1!DW22</f>
        <v>2</v>
      </c>
    </row>
    <row r="29" spans="1:15" x14ac:dyDescent="0.2">
      <c r="A29" s="1" t="str">
        <f>hidden1!A23</f>
        <v>Республика Карелия</v>
      </c>
      <c r="B29" s="14">
        <f>hidden1!DJ23</f>
        <v>41395</v>
      </c>
      <c r="C29" s="14">
        <f>hidden1!DK23</f>
        <v>41395</v>
      </c>
      <c r="D29" s="15">
        <f>hidden1!DL23</f>
        <v>30078</v>
      </c>
      <c r="E29" s="15">
        <f>hidden1!DM23</f>
        <v>10835</v>
      </c>
      <c r="F29" s="15">
        <f>hidden1!DN23</f>
        <v>156</v>
      </c>
      <c r="G29" s="15">
        <f>hidden1!DO23</f>
        <v>19</v>
      </c>
      <c r="H29" s="15">
        <f>hidden1!DP23</f>
        <v>230</v>
      </c>
      <c r="I29" s="15">
        <f>hidden1!DQ23</f>
        <v>77</v>
      </c>
      <c r="J29" s="15">
        <f>hidden1!DR23</f>
        <v>0</v>
      </c>
      <c r="K29" s="15">
        <f>hidden1!DS23</f>
        <v>0</v>
      </c>
      <c r="L29" s="15">
        <f>hidden1!DT23</f>
        <v>0</v>
      </c>
      <c r="M29" s="15">
        <f>hidden1!DU23</f>
        <v>0</v>
      </c>
      <c r="N29" s="15">
        <f>hidden1!DV23</f>
        <v>0</v>
      </c>
      <c r="O29" s="15">
        <f>hidden1!DW23</f>
        <v>0</v>
      </c>
    </row>
    <row r="30" spans="1:15" x14ac:dyDescent="0.2">
      <c r="A30" s="1" t="str">
        <f>hidden1!A24</f>
        <v>Республика Коми</v>
      </c>
      <c r="B30" s="14">
        <f>hidden1!DJ24</f>
        <v>72883</v>
      </c>
      <c r="C30" s="14">
        <f>hidden1!DK24</f>
        <v>72883</v>
      </c>
      <c r="D30" s="15">
        <f>hidden1!DL24</f>
        <v>52038</v>
      </c>
      <c r="E30" s="15">
        <f>hidden1!DM24</f>
        <v>20198</v>
      </c>
      <c r="F30" s="15">
        <f>hidden1!DN24</f>
        <v>186</v>
      </c>
      <c r="G30" s="15">
        <f>hidden1!DO24</f>
        <v>27</v>
      </c>
      <c r="H30" s="15">
        <f>hidden1!DP24</f>
        <v>339</v>
      </c>
      <c r="I30" s="15">
        <f>hidden1!DQ24</f>
        <v>95</v>
      </c>
      <c r="J30" s="15">
        <f>hidden1!DR24</f>
        <v>0</v>
      </c>
      <c r="K30" s="15">
        <f>hidden1!DS24</f>
        <v>0</v>
      </c>
      <c r="L30" s="15">
        <f>hidden1!DT24</f>
        <v>0</v>
      </c>
      <c r="M30" s="15">
        <f>hidden1!DU24</f>
        <v>0</v>
      </c>
      <c r="N30" s="15">
        <f>hidden1!DV24</f>
        <v>0</v>
      </c>
      <c r="O30" s="15">
        <f>hidden1!DW24</f>
        <v>0</v>
      </c>
    </row>
    <row r="31" spans="1:15" x14ac:dyDescent="0.2">
      <c r="A31" s="1" t="str">
        <f>hidden1!A25</f>
        <v>Архангельская область</v>
      </c>
      <c r="B31" s="14">
        <f>hidden1!DJ25</f>
        <v>59351</v>
      </c>
      <c r="C31" s="14">
        <f>hidden1!DK25</f>
        <v>59351</v>
      </c>
      <c r="D31" s="15">
        <f>hidden1!DL25</f>
        <v>42670</v>
      </c>
      <c r="E31" s="15">
        <f>hidden1!DM25</f>
        <v>15728</v>
      </c>
      <c r="F31" s="15">
        <f>hidden1!DN25</f>
        <v>463</v>
      </c>
      <c r="G31" s="15">
        <f>hidden1!DO25</f>
        <v>69</v>
      </c>
      <c r="H31" s="15">
        <f>hidden1!DP25</f>
        <v>333</v>
      </c>
      <c r="I31" s="15">
        <f>hidden1!DQ25</f>
        <v>88</v>
      </c>
      <c r="J31" s="15">
        <f>hidden1!DR25</f>
        <v>0</v>
      </c>
      <c r="K31" s="15">
        <f>hidden1!DS25</f>
        <v>0</v>
      </c>
      <c r="L31" s="15">
        <f>hidden1!DT25</f>
        <v>0</v>
      </c>
      <c r="M31" s="15">
        <f>hidden1!DU25</f>
        <v>0</v>
      </c>
      <c r="N31" s="15">
        <f>hidden1!DV25</f>
        <v>0</v>
      </c>
      <c r="O31" s="15">
        <f>hidden1!DW25</f>
        <v>0</v>
      </c>
    </row>
    <row r="32" spans="1:15" x14ac:dyDescent="0.2">
      <c r="A32" s="1" t="str">
        <f>hidden1!A26</f>
        <v>Вологодская область</v>
      </c>
      <c r="B32" s="14">
        <f>hidden1!DJ26</f>
        <v>194410</v>
      </c>
      <c r="C32" s="14">
        <f>hidden1!DK26</f>
        <v>194410</v>
      </c>
      <c r="D32" s="15">
        <f>hidden1!DL26</f>
        <v>140084</v>
      </c>
      <c r="E32" s="15">
        <f>hidden1!DM26</f>
        <v>49080</v>
      </c>
      <c r="F32" s="15">
        <f>hidden1!DN26</f>
        <v>2549</v>
      </c>
      <c r="G32" s="15">
        <f>hidden1!DO26</f>
        <v>318</v>
      </c>
      <c r="H32" s="15">
        <f>hidden1!DP26</f>
        <v>1972</v>
      </c>
      <c r="I32" s="15">
        <f>hidden1!DQ26</f>
        <v>407</v>
      </c>
      <c r="J32" s="15">
        <f>hidden1!DR26</f>
        <v>0</v>
      </c>
      <c r="K32" s="15">
        <f>hidden1!DS26</f>
        <v>0</v>
      </c>
      <c r="L32" s="15">
        <f>hidden1!DT26</f>
        <v>0</v>
      </c>
      <c r="M32" s="15">
        <f>hidden1!DU26</f>
        <v>0</v>
      </c>
      <c r="N32" s="15">
        <f>hidden1!DV26</f>
        <v>0</v>
      </c>
      <c r="O32" s="15">
        <f>hidden1!DW26</f>
        <v>0</v>
      </c>
    </row>
    <row r="33" spans="1:15" x14ac:dyDescent="0.2">
      <c r="A33" s="1" t="str">
        <f>hidden1!A27</f>
        <v>Калининградская область</v>
      </c>
      <c r="B33" s="14">
        <f>hidden1!DJ27</f>
        <v>172663</v>
      </c>
      <c r="C33" s="14">
        <f>hidden1!DK27</f>
        <v>172663</v>
      </c>
      <c r="D33" s="15">
        <f>hidden1!DL27</f>
        <v>116381</v>
      </c>
      <c r="E33" s="15">
        <f>hidden1!DM27</f>
        <v>52991</v>
      </c>
      <c r="F33" s="15">
        <f>hidden1!DN27</f>
        <v>339</v>
      </c>
      <c r="G33" s="15">
        <f>hidden1!DO27</f>
        <v>89</v>
      </c>
      <c r="H33" s="15">
        <f>hidden1!DP27</f>
        <v>2368</v>
      </c>
      <c r="I33" s="15">
        <f>hidden1!DQ27</f>
        <v>495</v>
      </c>
      <c r="J33" s="15">
        <f>hidden1!DR27</f>
        <v>0</v>
      </c>
      <c r="K33" s="15">
        <f>hidden1!DS27</f>
        <v>0</v>
      </c>
      <c r="L33" s="15">
        <f>hidden1!DT27</f>
        <v>0</v>
      </c>
      <c r="M33" s="15">
        <f>hidden1!DU27</f>
        <v>0</v>
      </c>
      <c r="N33" s="15">
        <f>hidden1!DV27</f>
        <v>0</v>
      </c>
      <c r="O33" s="15">
        <f>hidden1!DW27</f>
        <v>0</v>
      </c>
    </row>
    <row r="34" spans="1:15" x14ac:dyDescent="0.2">
      <c r="A34" s="1" t="str">
        <f>hidden1!A28</f>
        <v>Ленинградская область</v>
      </c>
      <c r="B34" s="14">
        <f>hidden1!DJ28</f>
        <v>148457</v>
      </c>
      <c r="C34" s="14">
        <f>hidden1!DK28</f>
        <v>148457</v>
      </c>
      <c r="D34" s="15">
        <f>hidden1!DL28</f>
        <v>107334</v>
      </c>
      <c r="E34" s="15">
        <f>hidden1!DM28</f>
        <v>38493</v>
      </c>
      <c r="F34" s="15">
        <f>hidden1!DN28</f>
        <v>654</v>
      </c>
      <c r="G34" s="15">
        <f>hidden1!DO28</f>
        <v>258</v>
      </c>
      <c r="H34" s="15">
        <f>hidden1!DP28</f>
        <v>1430</v>
      </c>
      <c r="I34" s="15">
        <f>hidden1!DQ28</f>
        <v>288</v>
      </c>
      <c r="J34" s="15">
        <f>hidden1!DR28</f>
        <v>0</v>
      </c>
      <c r="K34" s="15">
        <f>hidden1!DS28</f>
        <v>0</v>
      </c>
      <c r="L34" s="15">
        <f>hidden1!DT28</f>
        <v>0</v>
      </c>
      <c r="M34" s="15">
        <f>hidden1!DU28</f>
        <v>0</v>
      </c>
      <c r="N34" s="15">
        <f>hidden1!DV28</f>
        <v>0</v>
      </c>
      <c r="O34" s="15">
        <f>hidden1!DW28</f>
        <v>0</v>
      </c>
    </row>
    <row r="35" spans="1:15" x14ac:dyDescent="0.2">
      <c r="A35" s="1" t="str">
        <f>hidden1!A29</f>
        <v>Мурманская область</v>
      </c>
      <c r="B35" s="14">
        <f>hidden1!DJ29</f>
        <v>153911</v>
      </c>
      <c r="C35" s="14">
        <f>hidden1!DK29</f>
        <v>153911</v>
      </c>
      <c r="D35" s="15">
        <f>hidden1!DL29</f>
        <v>114023</v>
      </c>
      <c r="E35" s="15">
        <f>hidden1!DM29</f>
        <v>38141</v>
      </c>
      <c r="F35" s="15">
        <f>hidden1!DN29</f>
        <v>111</v>
      </c>
      <c r="G35" s="15">
        <f>hidden1!DO29</f>
        <v>18</v>
      </c>
      <c r="H35" s="15">
        <f>hidden1!DP29</f>
        <v>1338</v>
      </c>
      <c r="I35" s="15">
        <f>hidden1!DQ29</f>
        <v>280</v>
      </c>
      <c r="J35" s="15">
        <f>hidden1!DR29</f>
        <v>0</v>
      </c>
      <c r="K35" s="15">
        <f>hidden1!DS29</f>
        <v>0</v>
      </c>
      <c r="L35" s="15">
        <f>hidden1!DT29</f>
        <v>0</v>
      </c>
      <c r="M35" s="15">
        <f>hidden1!DU29</f>
        <v>0</v>
      </c>
      <c r="N35" s="15">
        <f>hidden1!DV29</f>
        <v>0</v>
      </c>
      <c r="O35" s="15">
        <f>hidden1!DW29</f>
        <v>0</v>
      </c>
    </row>
    <row r="36" spans="1:15" x14ac:dyDescent="0.2">
      <c r="A36" s="1" t="str">
        <f>hidden1!A30</f>
        <v>Новгородская область</v>
      </c>
      <c r="B36" s="14">
        <f>hidden1!DJ30</f>
        <v>69795</v>
      </c>
      <c r="C36" s="14">
        <f>hidden1!DK30</f>
        <v>69795</v>
      </c>
      <c r="D36" s="15">
        <f>hidden1!DL30</f>
        <v>48034</v>
      </c>
      <c r="E36" s="15">
        <f>hidden1!DM30</f>
        <v>20476</v>
      </c>
      <c r="F36" s="15">
        <f>hidden1!DN30</f>
        <v>51</v>
      </c>
      <c r="G36" s="15">
        <f>hidden1!DO30</f>
        <v>5</v>
      </c>
      <c r="H36" s="15">
        <f>hidden1!DP30</f>
        <v>971</v>
      </c>
      <c r="I36" s="15">
        <f>hidden1!DQ30</f>
        <v>258</v>
      </c>
      <c r="J36" s="15">
        <f>hidden1!DR30</f>
        <v>0</v>
      </c>
      <c r="K36" s="15">
        <f>hidden1!DS30</f>
        <v>0</v>
      </c>
      <c r="L36" s="15">
        <f>hidden1!DT30</f>
        <v>0</v>
      </c>
      <c r="M36" s="15">
        <f>hidden1!DU30</f>
        <v>0</v>
      </c>
      <c r="N36" s="15">
        <f>hidden1!DV30</f>
        <v>0</v>
      </c>
      <c r="O36" s="15">
        <f>hidden1!DW30</f>
        <v>0</v>
      </c>
    </row>
    <row r="37" spans="1:15" x14ac:dyDescent="0.2">
      <c r="A37" s="1" t="str">
        <f>hidden1!A31</f>
        <v>Псковская область</v>
      </c>
      <c r="B37" s="14">
        <f>hidden1!DJ31</f>
        <v>20678</v>
      </c>
      <c r="C37" s="14">
        <f>hidden1!DK31</f>
        <v>20678</v>
      </c>
      <c r="D37" s="15">
        <f>hidden1!DL31</f>
        <v>15214</v>
      </c>
      <c r="E37" s="15">
        <f>hidden1!DM31</f>
        <v>5214</v>
      </c>
      <c r="F37" s="15">
        <f>hidden1!DN31</f>
        <v>13</v>
      </c>
      <c r="G37" s="15">
        <f>hidden1!DO31</f>
        <v>3</v>
      </c>
      <c r="H37" s="15">
        <f>hidden1!DP31</f>
        <v>190</v>
      </c>
      <c r="I37" s="15">
        <f>hidden1!DQ31</f>
        <v>44</v>
      </c>
      <c r="J37" s="15">
        <f>hidden1!DR31</f>
        <v>0</v>
      </c>
      <c r="K37" s="15">
        <f>hidden1!DS31</f>
        <v>0</v>
      </c>
      <c r="L37" s="15">
        <f>hidden1!DT31</f>
        <v>0</v>
      </c>
      <c r="M37" s="15">
        <f>hidden1!DU31</f>
        <v>0</v>
      </c>
      <c r="N37" s="15">
        <f>hidden1!DV31</f>
        <v>0</v>
      </c>
      <c r="O37" s="15">
        <f>hidden1!DW31</f>
        <v>0</v>
      </c>
    </row>
    <row r="38" spans="1:15" x14ac:dyDescent="0.2">
      <c r="A38" s="1" t="str">
        <f>hidden1!A32</f>
        <v>город Санкт-Петербург</v>
      </c>
      <c r="B38" s="14">
        <f>hidden1!DJ32</f>
        <v>1061192</v>
      </c>
      <c r="C38" s="14">
        <f>hidden1!DK32</f>
        <v>1061192</v>
      </c>
      <c r="D38" s="15">
        <f>hidden1!DL32</f>
        <v>761543</v>
      </c>
      <c r="E38" s="15">
        <f>hidden1!DM32</f>
        <v>286590</v>
      </c>
      <c r="F38" s="15">
        <f>hidden1!DN32</f>
        <v>3821</v>
      </c>
      <c r="G38" s="15">
        <f>hidden1!DO32</f>
        <v>503</v>
      </c>
      <c r="H38" s="15">
        <f>hidden1!DP32</f>
        <v>6825</v>
      </c>
      <c r="I38" s="15">
        <f>hidden1!DQ32</f>
        <v>1910</v>
      </c>
      <c r="J38" s="15">
        <f>hidden1!DR32</f>
        <v>0</v>
      </c>
      <c r="K38" s="15">
        <f>hidden1!DS32</f>
        <v>0</v>
      </c>
      <c r="L38" s="15">
        <f>hidden1!DT32</f>
        <v>0</v>
      </c>
      <c r="M38" s="15">
        <f>hidden1!DU32</f>
        <v>0</v>
      </c>
      <c r="N38" s="15">
        <f>hidden1!DV32</f>
        <v>0</v>
      </c>
      <c r="O38" s="15">
        <f>hidden1!DW32</f>
        <v>2</v>
      </c>
    </row>
    <row r="39" spans="1:15" x14ac:dyDescent="0.2">
      <c r="A39" s="1" t="str">
        <f>hidden1!A33</f>
        <v>Ненецкий АО</v>
      </c>
      <c r="B39" s="14">
        <f>hidden1!DJ33</f>
        <v>2120</v>
      </c>
      <c r="C39" s="14">
        <f>hidden1!DK33</f>
        <v>2120</v>
      </c>
      <c r="D39" s="15">
        <f>hidden1!DL33</f>
        <v>1625</v>
      </c>
      <c r="E39" s="15">
        <f>hidden1!DM33</f>
        <v>480</v>
      </c>
      <c r="F39" s="15">
        <f>hidden1!DN33</f>
        <v>4</v>
      </c>
      <c r="G39" s="15">
        <f>hidden1!DO33</f>
        <v>0</v>
      </c>
      <c r="H39" s="15">
        <f>hidden1!DP33</f>
        <v>8</v>
      </c>
      <c r="I39" s="15">
        <f>hidden1!DQ33</f>
        <v>3</v>
      </c>
      <c r="J39" s="15">
        <f>hidden1!DR33</f>
        <v>0</v>
      </c>
      <c r="K39" s="15">
        <f>hidden1!DS33</f>
        <v>0</v>
      </c>
      <c r="L39" s="15">
        <f>hidden1!DT33</f>
        <v>0</v>
      </c>
      <c r="M39" s="15">
        <f>hidden1!DU33</f>
        <v>0</v>
      </c>
      <c r="N39" s="15">
        <f>hidden1!DV33</f>
        <v>0</v>
      </c>
      <c r="O39" s="15">
        <f>hidden1!DW33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hidden1!DJ34</f>
        <v>1406142</v>
      </c>
      <c r="C40" s="14">
        <f>hidden1!DK34</f>
        <v>1406142</v>
      </c>
      <c r="D40" s="15">
        <f>hidden1!DL34</f>
        <v>1025744</v>
      </c>
      <c r="E40" s="15">
        <f>hidden1!DM34</f>
        <v>344936</v>
      </c>
      <c r="F40" s="15">
        <f>hidden1!DN34</f>
        <v>16875</v>
      </c>
      <c r="G40" s="15">
        <f>hidden1!DO34</f>
        <v>2512</v>
      </c>
      <c r="H40" s="15">
        <f>hidden1!DP34</f>
        <v>12548</v>
      </c>
      <c r="I40" s="15">
        <f>hidden1!DQ34</f>
        <v>3527</v>
      </c>
      <c r="J40" s="15">
        <f>hidden1!DR34</f>
        <v>0</v>
      </c>
      <c r="K40" s="15">
        <f>hidden1!DS34</f>
        <v>0</v>
      </c>
      <c r="L40" s="15">
        <f>hidden1!DT34</f>
        <v>0</v>
      </c>
      <c r="M40" s="15">
        <f>hidden1!DU34</f>
        <v>0</v>
      </c>
      <c r="N40" s="15">
        <f>hidden1!DV34</f>
        <v>0</v>
      </c>
      <c r="O40" s="15">
        <f>hidden1!DW34</f>
        <v>0</v>
      </c>
    </row>
    <row r="41" spans="1:15" x14ac:dyDescent="0.2">
      <c r="A41" s="1" t="str">
        <f>hidden1!A35</f>
        <v>Республика Дагестан</v>
      </c>
      <c r="B41" s="14">
        <f>hidden1!DJ35</f>
        <v>426115</v>
      </c>
      <c r="C41" s="14">
        <f>hidden1!DK35</f>
        <v>426115</v>
      </c>
      <c r="D41" s="15">
        <f>hidden1!DL35</f>
        <v>313854</v>
      </c>
      <c r="E41" s="15">
        <f>hidden1!DM35</f>
        <v>106199</v>
      </c>
      <c r="F41" s="15">
        <f>hidden1!DN35</f>
        <v>69</v>
      </c>
      <c r="G41" s="15">
        <f>hidden1!DO35</f>
        <v>7</v>
      </c>
      <c r="H41" s="15">
        <f>hidden1!DP35</f>
        <v>4537</v>
      </c>
      <c r="I41" s="15">
        <f>hidden1!DQ35</f>
        <v>1449</v>
      </c>
      <c r="J41" s="15">
        <f>hidden1!DR35</f>
        <v>0</v>
      </c>
      <c r="K41" s="15">
        <f>hidden1!DS35</f>
        <v>0</v>
      </c>
      <c r="L41" s="15">
        <f>hidden1!DT35</f>
        <v>0</v>
      </c>
      <c r="M41" s="15">
        <f>hidden1!DU35</f>
        <v>0</v>
      </c>
      <c r="N41" s="15">
        <f>hidden1!DV35</f>
        <v>0</v>
      </c>
      <c r="O41" s="15">
        <f>hidden1!DW35</f>
        <v>0</v>
      </c>
    </row>
    <row r="42" spans="1:15" x14ac:dyDescent="0.2">
      <c r="A42" s="1" t="str">
        <f>hidden1!A36</f>
        <v>Республика Ингушетия</v>
      </c>
      <c r="B42" s="14">
        <f>hidden1!DJ36</f>
        <v>31702</v>
      </c>
      <c r="C42" s="14">
        <f>hidden1!DK36</f>
        <v>31702</v>
      </c>
      <c r="D42" s="15">
        <f>hidden1!DL36</f>
        <v>24785</v>
      </c>
      <c r="E42" s="15">
        <f>hidden1!DM36</f>
        <v>6682</v>
      </c>
      <c r="F42" s="15">
        <f>hidden1!DN36</f>
        <v>25</v>
      </c>
      <c r="G42" s="15">
        <f>hidden1!DO36</f>
        <v>0</v>
      </c>
      <c r="H42" s="15">
        <f>hidden1!DP36</f>
        <v>177</v>
      </c>
      <c r="I42" s="15">
        <f>hidden1!DQ36</f>
        <v>33</v>
      </c>
      <c r="J42" s="15">
        <f>hidden1!DR36</f>
        <v>0</v>
      </c>
      <c r="K42" s="15">
        <f>hidden1!DS36</f>
        <v>0</v>
      </c>
      <c r="L42" s="15">
        <f>hidden1!DT36</f>
        <v>0</v>
      </c>
      <c r="M42" s="15">
        <f>hidden1!DU36</f>
        <v>0</v>
      </c>
      <c r="N42" s="15">
        <f>hidden1!DV36</f>
        <v>0</v>
      </c>
      <c r="O42" s="15">
        <f>hidden1!DW36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hidden1!DJ37</f>
        <v>188168</v>
      </c>
      <c r="C43" s="14">
        <f>hidden1!DK37</f>
        <v>188168</v>
      </c>
      <c r="D43" s="15">
        <f>hidden1!DL37</f>
        <v>140016</v>
      </c>
      <c r="E43" s="15">
        <f>hidden1!DM37</f>
        <v>45412</v>
      </c>
      <c r="F43" s="15">
        <f>hidden1!DN37</f>
        <v>75</v>
      </c>
      <c r="G43" s="15">
        <f>hidden1!DO37</f>
        <v>9</v>
      </c>
      <c r="H43" s="15">
        <f>hidden1!DP37</f>
        <v>2089</v>
      </c>
      <c r="I43" s="15">
        <f>hidden1!DQ37</f>
        <v>567</v>
      </c>
      <c r="J43" s="15">
        <f>hidden1!DR37</f>
        <v>0</v>
      </c>
      <c r="K43" s="15">
        <f>hidden1!DS37</f>
        <v>0</v>
      </c>
      <c r="L43" s="15">
        <f>hidden1!DT37</f>
        <v>0</v>
      </c>
      <c r="M43" s="15">
        <f>hidden1!DU37</f>
        <v>0</v>
      </c>
      <c r="N43" s="15">
        <f>hidden1!DV37</f>
        <v>0</v>
      </c>
      <c r="O43" s="15">
        <f>hidden1!DW37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hidden1!DJ38</f>
        <v>87253</v>
      </c>
      <c r="C44" s="14">
        <f>hidden1!DK38</f>
        <v>87253</v>
      </c>
      <c r="D44" s="15">
        <f>hidden1!DL38</f>
        <v>62071</v>
      </c>
      <c r="E44" s="15">
        <f>hidden1!DM38</f>
        <v>23896</v>
      </c>
      <c r="F44" s="15">
        <f>hidden1!DN38</f>
        <v>136</v>
      </c>
      <c r="G44" s="15">
        <f>hidden1!DO38</f>
        <v>13</v>
      </c>
      <c r="H44" s="15">
        <f>hidden1!DP38</f>
        <v>903</v>
      </c>
      <c r="I44" s="15">
        <f>hidden1!DQ38</f>
        <v>234</v>
      </c>
      <c r="J44" s="15">
        <f>hidden1!DR38</f>
        <v>0</v>
      </c>
      <c r="K44" s="15">
        <f>hidden1!DS38</f>
        <v>0</v>
      </c>
      <c r="L44" s="15">
        <f>hidden1!DT38</f>
        <v>0</v>
      </c>
      <c r="M44" s="15">
        <f>hidden1!DU38</f>
        <v>0</v>
      </c>
      <c r="N44" s="15">
        <f>hidden1!DV38</f>
        <v>0</v>
      </c>
      <c r="O44" s="15">
        <f>hidden1!DW38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hidden1!DJ39</f>
        <v>111644</v>
      </c>
      <c r="C45" s="14">
        <f>hidden1!DK39</f>
        <v>111644</v>
      </c>
      <c r="D45" s="15">
        <f>hidden1!DL39</f>
        <v>83789</v>
      </c>
      <c r="E45" s="15">
        <f>hidden1!DM39</f>
        <v>27021</v>
      </c>
      <c r="F45" s="15">
        <f>hidden1!DN39</f>
        <v>86</v>
      </c>
      <c r="G45" s="15">
        <f>hidden1!DO39</f>
        <v>2</v>
      </c>
      <c r="H45" s="15">
        <f>hidden1!DP39</f>
        <v>600</v>
      </c>
      <c r="I45" s="15">
        <f>hidden1!DQ39</f>
        <v>146</v>
      </c>
      <c r="J45" s="15">
        <f>hidden1!DR39</f>
        <v>0</v>
      </c>
      <c r="K45" s="15">
        <f>hidden1!DS39</f>
        <v>0</v>
      </c>
      <c r="L45" s="15">
        <f>hidden1!DT39</f>
        <v>0</v>
      </c>
      <c r="M45" s="15">
        <f>hidden1!DU39</f>
        <v>0</v>
      </c>
      <c r="N45" s="15">
        <f>hidden1!DV39</f>
        <v>0</v>
      </c>
      <c r="O45" s="15">
        <f>hidden1!DW39</f>
        <v>0</v>
      </c>
    </row>
    <row r="46" spans="1:15" x14ac:dyDescent="0.2">
      <c r="A46" s="1" t="str">
        <f>hidden1!A40</f>
        <v>Чеченская Республика</v>
      </c>
      <c r="B46" s="14">
        <f>hidden1!DJ40</f>
        <v>202733</v>
      </c>
      <c r="C46" s="14">
        <f>hidden1!DK40</f>
        <v>202733</v>
      </c>
      <c r="D46" s="15">
        <f>hidden1!DL40</f>
        <v>139264</v>
      </c>
      <c r="E46" s="15">
        <f>hidden1!DM40</f>
        <v>44825</v>
      </c>
      <c r="F46" s="15">
        <f>hidden1!DN40</f>
        <v>15055</v>
      </c>
      <c r="G46" s="15">
        <f>hidden1!DO40</f>
        <v>2278</v>
      </c>
      <c r="H46" s="15">
        <f>hidden1!DP40</f>
        <v>1041</v>
      </c>
      <c r="I46" s="15">
        <f>hidden1!DQ40</f>
        <v>270</v>
      </c>
      <c r="J46" s="15">
        <f>hidden1!DR40</f>
        <v>0</v>
      </c>
      <c r="K46" s="15">
        <f>hidden1!DS40</f>
        <v>0</v>
      </c>
      <c r="L46" s="15">
        <f>hidden1!DT40</f>
        <v>0</v>
      </c>
      <c r="M46" s="15">
        <f>hidden1!DU40</f>
        <v>0</v>
      </c>
      <c r="N46" s="15">
        <f>hidden1!DV40</f>
        <v>0</v>
      </c>
      <c r="O46" s="15">
        <f>hidden1!DW40</f>
        <v>0</v>
      </c>
    </row>
    <row r="47" spans="1:15" x14ac:dyDescent="0.2">
      <c r="A47" s="1" t="str">
        <f>hidden1!A41</f>
        <v>Ставропольский край</v>
      </c>
      <c r="B47" s="14">
        <f>hidden1!DJ41</f>
        <v>358527</v>
      </c>
      <c r="C47" s="14">
        <f>hidden1!DK41</f>
        <v>358527</v>
      </c>
      <c r="D47" s="15">
        <f>hidden1!DL41</f>
        <v>261965</v>
      </c>
      <c r="E47" s="15">
        <f>hidden1!DM41</f>
        <v>90901</v>
      </c>
      <c r="F47" s="15">
        <f>hidden1!DN41</f>
        <v>1429</v>
      </c>
      <c r="G47" s="15">
        <f>hidden1!DO41</f>
        <v>203</v>
      </c>
      <c r="H47" s="15">
        <f>hidden1!DP41</f>
        <v>3201</v>
      </c>
      <c r="I47" s="15">
        <f>hidden1!DQ41</f>
        <v>828</v>
      </c>
      <c r="J47" s="15">
        <f>hidden1!DR41</f>
        <v>0</v>
      </c>
      <c r="K47" s="15">
        <f>hidden1!DS41</f>
        <v>0</v>
      </c>
      <c r="L47" s="15">
        <f>hidden1!DT41</f>
        <v>0</v>
      </c>
      <c r="M47" s="15">
        <f>hidden1!DU41</f>
        <v>0</v>
      </c>
      <c r="N47" s="15">
        <f>hidden1!DV41</f>
        <v>0</v>
      </c>
      <c r="O47" s="15">
        <f>hidden1!DW41</f>
        <v>0</v>
      </c>
    </row>
    <row r="48" spans="1:15" x14ac:dyDescent="0.2">
      <c r="A48" s="1" t="str">
        <f>hidden1!A42</f>
        <v>ЮЖНЫЙ ФЕДЕРАЛЬНЫЙ ОКРУГ</v>
      </c>
      <c r="B48" s="14">
        <f>hidden1!DJ42</f>
        <v>1720442</v>
      </c>
      <c r="C48" s="14">
        <f>hidden1!DK42</f>
        <v>1720442</v>
      </c>
      <c r="D48" s="15">
        <f>hidden1!DL42</f>
        <v>1246345</v>
      </c>
      <c r="E48" s="15">
        <f>hidden1!DM42</f>
        <v>442553</v>
      </c>
      <c r="F48" s="15">
        <f>hidden1!DN42</f>
        <v>10821</v>
      </c>
      <c r="G48" s="15">
        <f>hidden1!DO42</f>
        <v>992</v>
      </c>
      <c r="H48" s="15">
        <f>hidden1!DP42</f>
        <v>16079</v>
      </c>
      <c r="I48" s="15">
        <f>hidden1!DQ42</f>
        <v>3652</v>
      </c>
      <c r="J48" s="15">
        <f>hidden1!DR42</f>
        <v>0</v>
      </c>
      <c r="K48" s="15">
        <f>hidden1!DS42</f>
        <v>0</v>
      </c>
      <c r="L48" s="15">
        <f>hidden1!DT42</f>
        <v>0</v>
      </c>
      <c r="M48" s="15">
        <f>hidden1!DU42</f>
        <v>0</v>
      </c>
      <c r="N48" s="15">
        <f>hidden1!DV42</f>
        <v>0</v>
      </c>
      <c r="O48" s="15">
        <f>hidden1!DW42</f>
        <v>25</v>
      </c>
    </row>
    <row r="49" spans="1:15" x14ac:dyDescent="0.2">
      <c r="A49" s="1" t="str">
        <f>hidden1!A43</f>
        <v>Республика Адыгея</v>
      </c>
      <c r="B49" s="14">
        <f>hidden1!DJ43</f>
        <v>35965</v>
      </c>
      <c r="C49" s="14">
        <f>hidden1!DK43</f>
        <v>35965</v>
      </c>
      <c r="D49" s="15">
        <f>hidden1!DL43</f>
        <v>25791</v>
      </c>
      <c r="E49" s="15">
        <f>hidden1!DM43</f>
        <v>9446</v>
      </c>
      <c r="F49" s="15">
        <f>hidden1!DN43</f>
        <v>200</v>
      </c>
      <c r="G49" s="15">
        <f>hidden1!DO43</f>
        <v>34</v>
      </c>
      <c r="H49" s="15">
        <f>hidden1!DP43</f>
        <v>401</v>
      </c>
      <c r="I49" s="15">
        <f>hidden1!DQ43</f>
        <v>93</v>
      </c>
      <c r="J49" s="15">
        <f>hidden1!DR43</f>
        <v>0</v>
      </c>
      <c r="K49" s="15">
        <f>hidden1!DS43</f>
        <v>0</v>
      </c>
      <c r="L49" s="15">
        <f>hidden1!DT43</f>
        <v>0</v>
      </c>
      <c r="M49" s="15">
        <f>hidden1!DU43</f>
        <v>0</v>
      </c>
      <c r="N49" s="15">
        <f>hidden1!DV43</f>
        <v>0</v>
      </c>
      <c r="O49" s="15">
        <f>hidden1!DW43</f>
        <v>25</v>
      </c>
    </row>
    <row r="50" spans="1:15" x14ac:dyDescent="0.2">
      <c r="A50" s="1" t="str">
        <f>hidden1!A44</f>
        <v>Республика Калмыкия</v>
      </c>
      <c r="B50" s="14">
        <f>hidden1!DJ44</f>
        <v>59689</v>
      </c>
      <c r="C50" s="14">
        <f>hidden1!DK44</f>
        <v>59689</v>
      </c>
      <c r="D50" s="15">
        <f>hidden1!DL44</f>
        <v>44422</v>
      </c>
      <c r="E50" s="15">
        <f>hidden1!DM44</f>
        <v>13586</v>
      </c>
      <c r="F50" s="15">
        <f>hidden1!DN44</f>
        <v>226</v>
      </c>
      <c r="G50" s="15">
        <f>hidden1!DO44</f>
        <v>2</v>
      </c>
      <c r="H50" s="15">
        <f>hidden1!DP44</f>
        <v>1289</v>
      </c>
      <c r="I50" s="15">
        <f>hidden1!DQ44</f>
        <v>164</v>
      </c>
      <c r="J50" s="15">
        <f>hidden1!DR44</f>
        <v>0</v>
      </c>
      <c r="K50" s="15">
        <f>hidden1!DS44</f>
        <v>0</v>
      </c>
      <c r="L50" s="15">
        <f>hidden1!DT44</f>
        <v>0</v>
      </c>
      <c r="M50" s="15">
        <f>hidden1!DU44</f>
        <v>0</v>
      </c>
      <c r="N50" s="15">
        <f>hidden1!DV44</f>
        <v>0</v>
      </c>
      <c r="O50" s="15">
        <f>hidden1!DW44</f>
        <v>0</v>
      </c>
    </row>
    <row r="51" spans="1:15" x14ac:dyDescent="0.2">
      <c r="A51" s="1" t="str">
        <f>hidden1!A45</f>
        <v>Республика Крым</v>
      </c>
      <c r="B51" s="14">
        <f>hidden1!DJ45</f>
        <v>1906</v>
      </c>
      <c r="C51" s="14">
        <f>hidden1!DK45</f>
        <v>1906</v>
      </c>
      <c r="D51" s="15">
        <f>hidden1!DL45</f>
        <v>1435</v>
      </c>
      <c r="E51" s="15">
        <f>hidden1!DM45</f>
        <v>468</v>
      </c>
      <c r="F51" s="15">
        <f>hidden1!DN45</f>
        <v>1</v>
      </c>
      <c r="G51" s="15">
        <f>hidden1!DO45</f>
        <v>0</v>
      </c>
      <c r="H51" s="15">
        <f>hidden1!DP45</f>
        <v>1</v>
      </c>
      <c r="I51" s="15">
        <f>hidden1!DQ45</f>
        <v>1</v>
      </c>
      <c r="J51" s="15">
        <f>hidden1!DR45</f>
        <v>0</v>
      </c>
      <c r="K51" s="15">
        <f>hidden1!DS45</f>
        <v>0</v>
      </c>
      <c r="L51" s="15">
        <f>hidden1!DT45</f>
        <v>0</v>
      </c>
      <c r="M51" s="15">
        <f>hidden1!DU45</f>
        <v>0</v>
      </c>
      <c r="N51" s="15">
        <f>hidden1!DV45</f>
        <v>0</v>
      </c>
      <c r="O51" s="15">
        <f>hidden1!DW45</f>
        <v>0</v>
      </c>
    </row>
    <row r="52" spans="1:15" x14ac:dyDescent="0.2">
      <c r="A52" s="1" t="str">
        <f>hidden1!A46</f>
        <v>Краснодарский край</v>
      </c>
      <c r="B52" s="14">
        <f>hidden1!DJ46</f>
        <v>746779</v>
      </c>
      <c r="C52" s="14">
        <f>hidden1!DK46</f>
        <v>746779</v>
      </c>
      <c r="D52" s="15">
        <f>hidden1!DL46</f>
        <v>551059</v>
      </c>
      <c r="E52" s="15">
        <f>hidden1!DM46</f>
        <v>182988</v>
      </c>
      <c r="F52" s="15">
        <f>hidden1!DN46</f>
        <v>4709</v>
      </c>
      <c r="G52" s="15">
        <f>hidden1!DO46</f>
        <v>239</v>
      </c>
      <c r="H52" s="15">
        <f>hidden1!DP46</f>
        <v>6477</v>
      </c>
      <c r="I52" s="15">
        <f>hidden1!DQ46</f>
        <v>1307</v>
      </c>
      <c r="J52" s="15">
        <f>hidden1!DR46</f>
        <v>0</v>
      </c>
      <c r="K52" s="15">
        <f>hidden1!DS46</f>
        <v>0</v>
      </c>
      <c r="L52" s="15">
        <f>hidden1!DT46</f>
        <v>0</v>
      </c>
      <c r="M52" s="15">
        <f>hidden1!DU46</f>
        <v>0</v>
      </c>
      <c r="N52" s="15">
        <f>hidden1!DV46</f>
        <v>0</v>
      </c>
      <c r="O52" s="15">
        <f>hidden1!DW46</f>
        <v>0</v>
      </c>
    </row>
    <row r="53" spans="1:15" x14ac:dyDescent="0.2">
      <c r="A53" s="1" t="str">
        <f>hidden1!A47</f>
        <v>Астраханская область</v>
      </c>
      <c r="B53" s="14">
        <f>hidden1!DJ47</f>
        <v>90381</v>
      </c>
      <c r="C53" s="14">
        <f>hidden1!DK47</f>
        <v>90381</v>
      </c>
      <c r="D53" s="15">
        <f>hidden1!DL47</f>
        <v>65037</v>
      </c>
      <c r="E53" s="15">
        <f>hidden1!DM47</f>
        <v>23808</v>
      </c>
      <c r="F53" s="15">
        <f>hidden1!DN47</f>
        <v>223</v>
      </c>
      <c r="G53" s="15">
        <f>hidden1!DO47</f>
        <v>18</v>
      </c>
      <c r="H53" s="15">
        <f>hidden1!DP47</f>
        <v>986</v>
      </c>
      <c r="I53" s="15">
        <f>hidden1!DQ47</f>
        <v>309</v>
      </c>
      <c r="J53" s="15">
        <f>hidden1!DR47</f>
        <v>0</v>
      </c>
      <c r="K53" s="15">
        <f>hidden1!DS47</f>
        <v>0</v>
      </c>
      <c r="L53" s="15">
        <f>hidden1!DT47</f>
        <v>0</v>
      </c>
      <c r="M53" s="15">
        <f>hidden1!DU47</f>
        <v>0</v>
      </c>
      <c r="N53" s="15">
        <f>hidden1!DV47</f>
        <v>0</v>
      </c>
      <c r="O53" s="15">
        <f>hidden1!DW47</f>
        <v>0</v>
      </c>
    </row>
    <row r="54" spans="1:15" x14ac:dyDescent="0.2">
      <c r="A54" s="1" t="str">
        <f>hidden1!A48</f>
        <v>Волгоградская область</v>
      </c>
      <c r="B54" s="14">
        <f>hidden1!DJ48</f>
        <v>293871</v>
      </c>
      <c r="C54" s="14">
        <f>hidden1!DK48</f>
        <v>293871</v>
      </c>
      <c r="D54" s="15">
        <f>hidden1!DL48</f>
        <v>208158</v>
      </c>
      <c r="E54" s="15">
        <f>hidden1!DM48</f>
        <v>80450</v>
      </c>
      <c r="F54" s="15">
        <f>hidden1!DN48</f>
        <v>1760</v>
      </c>
      <c r="G54" s="15">
        <f>hidden1!DO48</f>
        <v>333</v>
      </c>
      <c r="H54" s="15">
        <f>hidden1!DP48</f>
        <v>2452</v>
      </c>
      <c r="I54" s="15">
        <f>hidden1!DQ48</f>
        <v>718</v>
      </c>
      <c r="J54" s="15">
        <f>hidden1!DR48</f>
        <v>0</v>
      </c>
      <c r="K54" s="15">
        <f>hidden1!DS48</f>
        <v>0</v>
      </c>
      <c r="L54" s="15">
        <f>hidden1!DT48</f>
        <v>0</v>
      </c>
      <c r="M54" s="15">
        <f>hidden1!DU48</f>
        <v>0</v>
      </c>
      <c r="N54" s="15">
        <f>hidden1!DV48</f>
        <v>0</v>
      </c>
      <c r="O54" s="15">
        <f>hidden1!DW48</f>
        <v>0</v>
      </c>
    </row>
    <row r="55" spans="1:15" x14ac:dyDescent="0.2">
      <c r="A55" s="1" t="str">
        <f>hidden1!A49</f>
        <v>Ростовская область</v>
      </c>
      <c r="B55" s="14">
        <f>hidden1!DJ49</f>
        <v>489683</v>
      </c>
      <c r="C55" s="14">
        <f>hidden1!DK49</f>
        <v>489683</v>
      </c>
      <c r="D55" s="15">
        <f>hidden1!DL49</f>
        <v>348820</v>
      </c>
      <c r="E55" s="15">
        <f>hidden1!DM49</f>
        <v>131267</v>
      </c>
      <c r="F55" s="15">
        <f>hidden1!DN49</f>
        <v>3702</v>
      </c>
      <c r="G55" s="15">
        <f>hidden1!DO49</f>
        <v>366</v>
      </c>
      <c r="H55" s="15">
        <f>hidden1!DP49</f>
        <v>4469</v>
      </c>
      <c r="I55" s="15">
        <f>hidden1!DQ49</f>
        <v>1059</v>
      </c>
      <c r="J55" s="15">
        <f>hidden1!DR49</f>
        <v>0</v>
      </c>
      <c r="K55" s="15">
        <f>hidden1!DS49</f>
        <v>0</v>
      </c>
      <c r="L55" s="15">
        <f>hidden1!DT49</f>
        <v>0</v>
      </c>
      <c r="M55" s="15">
        <f>hidden1!DU49</f>
        <v>0</v>
      </c>
      <c r="N55" s="15">
        <f>hidden1!DV49</f>
        <v>0</v>
      </c>
      <c r="O55" s="15">
        <f>hidden1!DW49</f>
        <v>0</v>
      </c>
    </row>
    <row r="56" spans="1:15" x14ac:dyDescent="0.2">
      <c r="A56" s="1" t="str">
        <f>hidden1!A50</f>
        <v>город Севастополь</v>
      </c>
      <c r="B56" s="14">
        <f>hidden1!DJ50</f>
        <v>2168</v>
      </c>
      <c r="C56" s="14">
        <f>hidden1!DK50</f>
        <v>2168</v>
      </c>
      <c r="D56" s="15">
        <f>hidden1!DL50</f>
        <v>1623</v>
      </c>
      <c r="E56" s="15">
        <f>hidden1!DM50</f>
        <v>540</v>
      </c>
      <c r="F56" s="15">
        <f>hidden1!DN50</f>
        <v>0</v>
      </c>
      <c r="G56" s="15">
        <f>hidden1!DO50</f>
        <v>0</v>
      </c>
      <c r="H56" s="15">
        <f>hidden1!DP50</f>
        <v>4</v>
      </c>
      <c r="I56" s="15">
        <f>hidden1!DQ50</f>
        <v>1</v>
      </c>
      <c r="J56" s="15">
        <f>hidden1!DR50</f>
        <v>0</v>
      </c>
      <c r="K56" s="15">
        <f>hidden1!DS50</f>
        <v>0</v>
      </c>
      <c r="L56" s="15">
        <f>hidden1!DT50</f>
        <v>0</v>
      </c>
      <c r="M56" s="15">
        <f>hidden1!DU50</f>
        <v>0</v>
      </c>
      <c r="N56" s="15">
        <f>hidden1!DV50</f>
        <v>0</v>
      </c>
      <c r="O56" s="15">
        <f>hidden1!DW50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hidden1!DJ51</f>
        <v>2714721</v>
      </c>
      <c r="C57" s="14">
        <f>hidden1!DK51</f>
        <v>2714721</v>
      </c>
      <c r="D57" s="15">
        <f>hidden1!DL51</f>
        <v>1958343</v>
      </c>
      <c r="E57" s="15">
        <f>hidden1!DM51</f>
        <v>718990</v>
      </c>
      <c r="F57" s="15">
        <f>hidden1!DN51</f>
        <v>11334</v>
      </c>
      <c r="G57" s="15">
        <f>hidden1!DO51</f>
        <v>1290</v>
      </c>
      <c r="H57" s="15">
        <f>hidden1!DP51</f>
        <v>19123</v>
      </c>
      <c r="I57" s="15">
        <f>hidden1!DQ51</f>
        <v>5641</v>
      </c>
      <c r="J57" s="15">
        <f>hidden1!DR51</f>
        <v>0</v>
      </c>
      <c r="K57" s="15">
        <f>hidden1!DS51</f>
        <v>0</v>
      </c>
      <c r="L57" s="15">
        <f>hidden1!DT51</f>
        <v>0</v>
      </c>
      <c r="M57" s="15">
        <f>hidden1!DU51</f>
        <v>0</v>
      </c>
      <c r="N57" s="15">
        <f>hidden1!DV51</f>
        <v>0</v>
      </c>
      <c r="O57" s="15">
        <f>hidden1!DW51</f>
        <v>13</v>
      </c>
    </row>
    <row r="58" spans="1:15" x14ac:dyDescent="0.2">
      <c r="A58" s="1" t="str">
        <f>hidden1!A52</f>
        <v>Республика Башкортостан</v>
      </c>
      <c r="B58" s="14">
        <f>hidden1!DJ52</f>
        <v>249707</v>
      </c>
      <c r="C58" s="14">
        <f>hidden1!DK52</f>
        <v>249707</v>
      </c>
      <c r="D58" s="15">
        <f>hidden1!DL52</f>
        <v>182681</v>
      </c>
      <c r="E58" s="15">
        <f>hidden1!DM52</f>
        <v>62758</v>
      </c>
      <c r="F58" s="15">
        <f>hidden1!DN52</f>
        <v>1000</v>
      </c>
      <c r="G58" s="15">
        <f>hidden1!DO52</f>
        <v>57</v>
      </c>
      <c r="H58" s="15">
        <f>hidden1!DP52</f>
        <v>2504</v>
      </c>
      <c r="I58" s="15">
        <f>hidden1!DQ52</f>
        <v>707</v>
      </c>
      <c r="J58" s="15">
        <f>hidden1!DR52</f>
        <v>0</v>
      </c>
      <c r="K58" s="15">
        <f>hidden1!DS52</f>
        <v>0</v>
      </c>
      <c r="L58" s="15">
        <f>hidden1!DT52</f>
        <v>0</v>
      </c>
      <c r="M58" s="15">
        <f>hidden1!DU52</f>
        <v>0</v>
      </c>
      <c r="N58" s="15">
        <f>hidden1!DV52</f>
        <v>0</v>
      </c>
      <c r="O58" s="15">
        <f>hidden1!DW52</f>
        <v>13</v>
      </c>
    </row>
    <row r="59" spans="1:15" x14ac:dyDescent="0.2">
      <c r="A59" s="1" t="str">
        <f>hidden1!A53</f>
        <v>Республика Марий-Эл</v>
      </c>
      <c r="B59" s="14">
        <f>hidden1!DJ53</f>
        <v>28837</v>
      </c>
      <c r="C59" s="14">
        <f>hidden1!DK53</f>
        <v>28837</v>
      </c>
      <c r="D59" s="15">
        <f>hidden1!DL53</f>
        <v>20235</v>
      </c>
      <c r="E59" s="15">
        <f>hidden1!DM53</f>
        <v>7685</v>
      </c>
      <c r="F59" s="15">
        <f>hidden1!DN53</f>
        <v>489</v>
      </c>
      <c r="G59" s="15">
        <f>hidden1!DO53</f>
        <v>79</v>
      </c>
      <c r="H59" s="15">
        <f>hidden1!DP53</f>
        <v>290</v>
      </c>
      <c r="I59" s="15">
        <f>hidden1!DQ53</f>
        <v>59</v>
      </c>
      <c r="J59" s="15">
        <f>hidden1!DR53</f>
        <v>0</v>
      </c>
      <c r="K59" s="15">
        <f>hidden1!DS53</f>
        <v>0</v>
      </c>
      <c r="L59" s="15">
        <f>hidden1!DT53</f>
        <v>0</v>
      </c>
      <c r="M59" s="15">
        <f>hidden1!DU53</f>
        <v>0</v>
      </c>
      <c r="N59" s="15">
        <f>hidden1!DV53</f>
        <v>0</v>
      </c>
      <c r="O59" s="15">
        <f>hidden1!DW53</f>
        <v>0</v>
      </c>
    </row>
    <row r="60" spans="1:15" x14ac:dyDescent="0.2">
      <c r="A60" s="1" t="str">
        <f>hidden1!A54</f>
        <v>Республика Мордовия</v>
      </c>
      <c r="B60" s="14">
        <f>hidden1!DJ54</f>
        <v>18539</v>
      </c>
      <c r="C60" s="14">
        <f>hidden1!DK54</f>
        <v>18539</v>
      </c>
      <c r="D60" s="15">
        <f>hidden1!DL54</f>
        <v>13545</v>
      </c>
      <c r="E60" s="15">
        <f>hidden1!DM54</f>
        <v>4789</v>
      </c>
      <c r="F60" s="15">
        <f>hidden1!DN54</f>
        <v>13</v>
      </c>
      <c r="G60" s="15">
        <f>hidden1!DO54</f>
        <v>0</v>
      </c>
      <c r="H60" s="15">
        <f>hidden1!DP54</f>
        <v>155</v>
      </c>
      <c r="I60" s="15">
        <f>hidden1!DQ54</f>
        <v>37</v>
      </c>
      <c r="J60" s="15">
        <f>hidden1!DR54</f>
        <v>0</v>
      </c>
      <c r="K60" s="15">
        <f>hidden1!DS54</f>
        <v>0</v>
      </c>
      <c r="L60" s="15">
        <f>hidden1!DT54</f>
        <v>0</v>
      </c>
      <c r="M60" s="15">
        <f>hidden1!DU54</f>
        <v>0</v>
      </c>
      <c r="N60" s="15">
        <f>hidden1!DV54</f>
        <v>0</v>
      </c>
      <c r="O60" s="15">
        <f>hidden1!DW54</f>
        <v>0</v>
      </c>
    </row>
    <row r="61" spans="1:15" x14ac:dyDescent="0.2">
      <c r="A61" s="1" t="str">
        <f>hidden1!A55</f>
        <v>Республика Татарстан</v>
      </c>
      <c r="B61" s="14">
        <f>hidden1!DJ55</f>
        <v>277106</v>
      </c>
      <c r="C61" s="14">
        <f>hidden1!DK55</f>
        <v>277106</v>
      </c>
      <c r="D61" s="15">
        <f>hidden1!DL55</f>
        <v>199270</v>
      </c>
      <c r="E61" s="15">
        <f>hidden1!DM55</f>
        <v>73665</v>
      </c>
      <c r="F61" s="15">
        <f>hidden1!DN55</f>
        <v>991</v>
      </c>
      <c r="G61" s="15">
        <f>hidden1!DO55</f>
        <v>130</v>
      </c>
      <c r="H61" s="15">
        <f>hidden1!DP55</f>
        <v>2379</v>
      </c>
      <c r="I61" s="15">
        <f>hidden1!DQ55</f>
        <v>671</v>
      </c>
      <c r="J61" s="15">
        <f>hidden1!DR55</f>
        <v>0</v>
      </c>
      <c r="K61" s="15">
        <f>hidden1!DS55</f>
        <v>0</v>
      </c>
      <c r="L61" s="15">
        <f>hidden1!DT55</f>
        <v>0</v>
      </c>
      <c r="M61" s="15">
        <f>hidden1!DU55</f>
        <v>0</v>
      </c>
      <c r="N61" s="15">
        <f>hidden1!DV55</f>
        <v>0</v>
      </c>
      <c r="O61" s="15">
        <f>hidden1!DW55</f>
        <v>0</v>
      </c>
    </row>
    <row r="62" spans="1:15" x14ac:dyDescent="0.2">
      <c r="A62" s="1" t="str">
        <f>hidden1!A56</f>
        <v>Удмуртская Республика</v>
      </c>
      <c r="B62" s="14">
        <f>hidden1!DJ56</f>
        <v>145106</v>
      </c>
      <c r="C62" s="14">
        <f>hidden1!DK56</f>
        <v>145106</v>
      </c>
      <c r="D62" s="15">
        <f>hidden1!DL56</f>
        <v>98396</v>
      </c>
      <c r="E62" s="15">
        <f>hidden1!DM56</f>
        <v>43577</v>
      </c>
      <c r="F62" s="15">
        <f>hidden1!DN56</f>
        <v>1830</v>
      </c>
      <c r="G62" s="15">
        <f>hidden1!DO56</f>
        <v>121</v>
      </c>
      <c r="H62" s="15">
        <f>hidden1!DP56</f>
        <v>906</v>
      </c>
      <c r="I62" s="15">
        <f>hidden1!DQ56</f>
        <v>276</v>
      </c>
      <c r="J62" s="15">
        <f>hidden1!DR56</f>
        <v>0</v>
      </c>
      <c r="K62" s="15">
        <f>hidden1!DS56</f>
        <v>0</v>
      </c>
      <c r="L62" s="15">
        <f>hidden1!DT56</f>
        <v>0</v>
      </c>
      <c r="M62" s="15">
        <f>hidden1!DU56</f>
        <v>0</v>
      </c>
      <c r="N62" s="15">
        <f>hidden1!DV56</f>
        <v>0</v>
      </c>
      <c r="O62" s="15">
        <f>hidden1!DW56</f>
        <v>0</v>
      </c>
    </row>
    <row r="63" spans="1:15" x14ac:dyDescent="0.2">
      <c r="A63" s="1" t="str">
        <f>hidden1!A57</f>
        <v>Чувашская Республика</v>
      </c>
      <c r="B63" s="14">
        <f>hidden1!DJ57</f>
        <v>29685</v>
      </c>
      <c r="C63" s="14">
        <f>hidden1!DK57</f>
        <v>29685</v>
      </c>
      <c r="D63" s="15">
        <f>hidden1!DL57</f>
        <v>21970</v>
      </c>
      <c r="E63" s="15">
        <f>hidden1!DM57</f>
        <v>7277</v>
      </c>
      <c r="F63" s="15">
        <f>hidden1!DN57</f>
        <v>125</v>
      </c>
      <c r="G63" s="15">
        <f>hidden1!DO57</f>
        <v>8</v>
      </c>
      <c r="H63" s="15">
        <f>hidden1!DP57</f>
        <v>248</v>
      </c>
      <c r="I63" s="15">
        <f>hidden1!DQ57</f>
        <v>57</v>
      </c>
      <c r="J63" s="15">
        <f>hidden1!DR57</f>
        <v>0</v>
      </c>
      <c r="K63" s="15">
        <f>hidden1!DS57</f>
        <v>0</v>
      </c>
      <c r="L63" s="15">
        <f>hidden1!DT57</f>
        <v>0</v>
      </c>
      <c r="M63" s="15">
        <f>hidden1!DU57</f>
        <v>0</v>
      </c>
      <c r="N63" s="15">
        <f>hidden1!DV57</f>
        <v>0</v>
      </c>
      <c r="O63" s="15">
        <f>hidden1!DW57</f>
        <v>0</v>
      </c>
    </row>
    <row r="64" spans="1:15" x14ac:dyDescent="0.2">
      <c r="A64" s="1" t="str">
        <f>hidden1!A58</f>
        <v>Кировская область</v>
      </c>
      <c r="B64" s="14">
        <f>hidden1!DJ58</f>
        <v>73452</v>
      </c>
      <c r="C64" s="14">
        <f>hidden1!DK58</f>
        <v>73452</v>
      </c>
      <c r="D64" s="15">
        <f>hidden1!DL58</f>
        <v>53422</v>
      </c>
      <c r="E64" s="15">
        <f>hidden1!DM58</f>
        <v>18340</v>
      </c>
      <c r="F64" s="15">
        <f>hidden1!DN58</f>
        <v>981</v>
      </c>
      <c r="G64" s="15">
        <f>hidden1!DO58</f>
        <v>48</v>
      </c>
      <c r="H64" s="15">
        <f>hidden1!DP58</f>
        <v>562</v>
      </c>
      <c r="I64" s="15">
        <f>hidden1!DQ58</f>
        <v>99</v>
      </c>
      <c r="J64" s="15">
        <f>hidden1!DR58</f>
        <v>0</v>
      </c>
      <c r="K64" s="15">
        <f>hidden1!DS58</f>
        <v>0</v>
      </c>
      <c r="L64" s="15">
        <f>hidden1!DT58</f>
        <v>0</v>
      </c>
      <c r="M64" s="15">
        <f>hidden1!DU58</f>
        <v>0</v>
      </c>
      <c r="N64" s="15">
        <f>hidden1!DV58</f>
        <v>0</v>
      </c>
      <c r="O64" s="15">
        <f>hidden1!DW58</f>
        <v>0</v>
      </c>
    </row>
    <row r="65" spans="1:15" x14ac:dyDescent="0.2">
      <c r="A65" s="1" t="str">
        <f>hidden1!A59</f>
        <v>Нижегородская область</v>
      </c>
      <c r="B65" s="14">
        <f>hidden1!DJ59</f>
        <v>173575</v>
      </c>
      <c r="C65" s="14">
        <f>hidden1!DK59</f>
        <v>173575</v>
      </c>
      <c r="D65" s="15">
        <f>hidden1!DL59</f>
        <v>126607</v>
      </c>
      <c r="E65" s="15">
        <f>hidden1!DM59</f>
        <v>44394</v>
      </c>
      <c r="F65" s="15">
        <f>hidden1!DN59</f>
        <v>678</v>
      </c>
      <c r="G65" s="15">
        <f>hidden1!DO59</f>
        <v>125</v>
      </c>
      <c r="H65" s="15">
        <f>hidden1!DP59</f>
        <v>1399</v>
      </c>
      <c r="I65" s="15">
        <f>hidden1!DQ59</f>
        <v>372</v>
      </c>
      <c r="J65" s="15">
        <f>hidden1!DR59</f>
        <v>0</v>
      </c>
      <c r="K65" s="15">
        <f>hidden1!DS59</f>
        <v>0</v>
      </c>
      <c r="L65" s="15">
        <f>hidden1!DT59</f>
        <v>0</v>
      </c>
      <c r="M65" s="15">
        <f>hidden1!DU59</f>
        <v>0</v>
      </c>
      <c r="N65" s="15">
        <f>hidden1!DV59</f>
        <v>0</v>
      </c>
      <c r="O65" s="15">
        <f>hidden1!DW59</f>
        <v>0</v>
      </c>
    </row>
    <row r="66" spans="1:15" x14ac:dyDescent="0.2">
      <c r="A66" s="1" t="str">
        <f>hidden1!A60</f>
        <v>Оренбургская область</v>
      </c>
      <c r="B66" s="14">
        <f>hidden1!DJ60</f>
        <v>121445</v>
      </c>
      <c r="C66" s="14">
        <f>hidden1!DK60</f>
        <v>121445</v>
      </c>
      <c r="D66" s="15">
        <f>hidden1!DL60</f>
        <v>90602</v>
      </c>
      <c r="E66" s="15">
        <f>hidden1!DM60</f>
        <v>29798</v>
      </c>
      <c r="F66" s="15">
        <f>hidden1!DN60</f>
        <v>201</v>
      </c>
      <c r="G66" s="15">
        <f>hidden1!DO60</f>
        <v>13</v>
      </c>
      <c r="H66" s="15">
        <f>hidden1!DP60</f>
        <v>646</v>
      </c>
      <c r="I66" s="15">
        <f>hidden1!DQ60</f>
        <v>185</v>
      </c>
      <c r="J66" s="15">
        <f>hidden1!DR60</f>
        <v>0</v>
      </c>
      <c r="K66" s="15">
        <f>hidden1!DS60</f>
        <v>0</v>
      </c>
      <c r="L66" s="15">
        <f>hidden1!DT60</f>
        <v>0</v>
      </c>
      <c r="M66" s="15">
        <f>hidden1!DU60</f>
        <v>0</v>
      </c>
      <c r="N66" s="15">
        <f>hidden1!DV60</f>
        <v>0</v>
      </c>
      <c r="O66" s="15">
        <f>hidden1!DW60</f>
        <v>0</v>
      </c>
    </row>
    <row r="67" spans="1:15" x14ac:dyDescent="0.2">
      <c r="A67" s="1" t="str">
        <f>hidden1!A61</f>
        <v>Пензенская область</v>
      </c>
      <c r="B67" s="14">
        <f>hidden1!DJ61</f>
        <v>84217</v>
      </c>
      <c r="C67" s="14">
        <f>hidden1!DK61</f>
        <v>84217</v>
      </c>
      <c r="D67" s="15">
        <f>hidden1!DL61</f>
        <v>64692</v>
      </c>
      <c r="E67" s="15">
        <f>hidden1!DM61</f>
        <v>18658</v>
      </c>
      <c r="F67" s="15">
        <f>hidden1!DN61</f>
        <v>225</v>
      </c>
      <c r="G67" s="15">
        <f>hidden1!DO61</f>
        <v>5</v>
      </c>
      <c r="H67" s="15">
        <f>hidden1!DP61</f>
        <v>527</v>
      </c>
      <c r="I67" s="15">
        <f>hidden1!DQ61</f>
        <v>110</v>
      </c>
      <c r="J67" s="15">
        <f>hidden1!DR61</f>
        <v>0</v>
      </c>
      <c r="K67" s="15">
        <f>hidden1!DS61</f>
        <v>0</v>
      </c>
      <c r="L67" s="15">
        <f>hidden1!DT61</f>
        <v>0</v>
      </c>
      <c r="M67" s="15">
        <f>hidden1!DU61</f>
        <v>0</v>
      </c>
      <c r="N67" s="15">
        <f>hidden1!DV61</f>
        <v>0</v>
      </c>
      <c r="O67" s="15">
        <f>hidden1!DW61</f>
        <v>0</v>
      </c>
    </row>
    <row r="68" spans="1:15" x14ac:dyDescent="0.2">
      <c r="A68" s="1" t="str">
        <f>hidden1!A62</f>
        <v>Пермский край</v>
      </c>
      <c r="B68" s="14">
        <f>hidden1!DJ62</f>
        <v>354547</v>
      </c>
      <c r="C68" s="14">
        <f>hidden1!DK62</f>
        <v>354547</v>
      </c>
      <c r="D68" s="15">
        <f>hidden1!DL62</f>
        <v>257439</v>
      </c>
      <c r="E68" s="15">
        <f>hidden1!DM62</f>
        <v>92550</v>
      </c>
      <c r="F68" s="15">
        <f>hidden1!DN62</f>
        <v>1588</v>
      </c>
      <c r="G68" s="15">
        <f>hidden1!DO62</f>
        <v>219</v>
      </c>
      <c r="H68" s="15">
        <f>hidden1!DP62</f>
        <v>2194</v>
      </c>
      <c r="I68" s="15">
        <f>hidden1!DQ62</f>
        <v>557</v>
      </c>
      <c r="J68" s="15">
        <f>hidden1!DR62</f>
        <v>0</v>
      </c>
      <c r="K68" s="15">
        <f>hidden1!DS62</f>
        <v>0</v>
      </c>
      <c r="L68" s="15">
        <f>hidden1!DT62</f>
        <v>0</v>
      </c>
      <c r="M68" s="15">
        <f>hidden1!DU62</f>
        <v>0</v>
      </c>
      <c r="N68" s="15">
        <f>hidden1!DV62</f>
        <v>0</v>
      </c>
      <c r="O68" s="15">
        <f>hidden1!DW62</f>
        <v>0</v>
      </c>
    </row>
    <row r="69" spans="1:15" x14ac:dyDescent="0.2">
      <c r="A69" s="1" t="str">
        <f>hidden1!A63</f>
        <v>Самарская область</v>
      </c>
      <c r="B69" s="14">
        <f>hidden1!DJ63</f>
        <v>575460</v>
      </c>
      <c r="C69" s="14">
        <f>hidden1!DK63</f>
        <v>575460</v>
      </c>
      <c r="D69" s="15">
        <f>hidden1!DL63</f>
        <v>406726</v>
      </c>
      <c r="E69" s="15">
        <f>hidden1!DM63</f>
        <v>162002</v>
      </c>
      <c r="F69" s="15">
        <f>hidden1!DN63</f>
        <v>1113</v>
      </c>
      <c r="G69" s="15">
        <f>hidden1!DO63</f>
        <v>331</v>
      </c>
      <c r="H69" s="15">
        <f>hidden1!DP63</f>
        <v>3717</v>
      </c>
      <c r="I69" s="15">
        <f>hidden1!DQ63</f>
        <v>1571</v>
      </c>
      <c r="J69" s="15">
        <f>hidden1!DR63</f>
        <v>0</v>
      </c>
      <c r="K69" s="15">
        <f>hidden1!DS63</f>
        <v>0</v>
      </c>
      <c r="L69" s="15">
        <f>hidden1!DT63</f>
        <v>0</v>
      </c>
      <c r="M69" s="15">
        <f>hidden1!DU63</f>
        <v>0</v>
      </c>
      <c r="N69" s="15">
        <f>hidden1!DV63</f>
        <v>0</v>
      </c>
      <c r="O69" s="15">
        <f>hidden1!DW63</f>
        <v>0</v>
      </c>
    </row>
    <row r="70" spans="1:15" x14ac:dyDescent="0.2">
      <c r="A70" s="1" t="str">
        <f>hidden1!A64</f>
        <v>Саратовская область</v>
      </c>
      <c r="B70" s="14">
        <f>hidden1!DJ64</f>
        <v>495538</v>
      </c>
      <c r="C70" s="14">
        <f>hidden1!DK64</f>
        <v>495538</v>
      </c>
      <c r="D70" s="15">
        <f>hidden1!DL64</f>
        <v>360377</v>
      </c>
      <c r="E70" s="15">
        <f>hidden1!DM64</f>
        <v>129858</v>
      </c>
      <c r="F70" s="15">
        <f>hidden1!DN64</f>
        <v>1702</v>
      </c>
      <c r="G70" s="15">
        <f>hidden1!DO64</f>
        <v>137</v>
      </c>
      <c r="H70" s="15">
        <f>hidden1!DP64</f>
        <v>2753</v>
      </c>
      <c r="I70" s="15">
        <f>hidden1!DQ64</f>
        <v>711</v>
      </c>
      <c r="J70" s="15">
        <f>hidden1!DR64</f>
        <v>0</v>
      </c>
      <c r="K70" s="15">
        <f>hidden1!DS64</f>
        <v>0</v>
      </c>
      <c r="L70" s="15">
        <f>hidden1!DT64</f>
        <v>0</v>
      </c>
      <c r="M70" s="15">
        <f>hidden1!DU64</f>
        <v>0</v>
      </c>
      <c r="N70" s="15">
        <f>hidden1!DV64</f>
        <v>0</v>
      </c>
      <c r="O70" s="15">
        <f>hidden1!DW64</f>
        <v>0</v>
      </c>
    </row>
    <row r="71" spans="1:15" x14ac:dyDescent="0.2">
      <c r="A71" s="1" t="str">
        <f>hidden1!A65</f>
        <v>Ульяновская область</v>
      </c>
      <c r="B71" s="14">
        <f>hidden1!DJ65</f>
        <v>87507</v>
      </c>
      <c r="C71" s="14">
        <f>hidden1!DK65</f>
        <v>87507</v>
      </c>
      <c r="D71" s="15">
        <f>hidden1!DL65</f>
        <v>62381</v>
      </c>
      <c r="E71" s="15">
        <f>hidden1!DM65</f>
        <v>23639</v>
      </c>
      <c r="F71" s="15">
        <f>hidden1!DN65</f>
        <v>398</v>
      </c>
      <c r="G71" s="15">
        <f>hidden1!DO65</f>
        <v>17</v>
      </c>
      <c r="H71" s="15">
        <f>hidden1!DP65</f>
        <v>843</v>
      </c>
      <c r="I71" s="15">
        <f>hidden1!DQ65</f>
        <v>229</v>
      </c>
      <c r="J71" s="15">
        <f>hidden1!DR65</f>
        <v>0</v>
      </c>
      <c r="K71" s="15">
        <f>hidden1!DS65</f>
        <v>0</v>
      </c>
      <c r="L71" s="15">
        <f>hidden1!DT65</f>
        <v>0</v>
      </c>
      <c r="M71" s="15">
        <f>hidden1!DU65</f>
        <v>0</v>
      </c>
      <c r="N71" s="15">
        <f>hidden1!DV65</f>
        <v>0</v>
      </c>
      <c r="O71" s="15">
        <f>hidden1!DW65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hidden1!DJ66</f>
        <v>2332112</v>
      </c>
      <c r="C72" s="14">
        <f>hidden1!DK66</f>
        <v>2332112</v>
      </c>
      <c r="D72" s="15">
        <f>hidden1!DL66</f>
        <v>1668169</v>
      </c>
      <c r="E72" s="15">
        <f>hidden1!DM66</f>
        <v>640311</v>
      </c>
      <c r="F72" s="15">
        <f>hidden1!DN66</f>
        <v>3739</v>
      </c>
      <c r="G72" s="15">
        <f>hidden1!DO66</f>
        <v>554</v>
      </c>
      <c r="H72" s="15">
        <f>hidden1!DP66</f>
        <v>15295</v>
      </c>
      <c r="I72" s="15">
        <f>hidden1!DQ66</f>
        <v>4044</v>
      </c>
      <c r="J72" s="15">
        <f>hidden1!DR66</f>
        <v>0</v>
      </c>
      <c r="K72" s="15">
        <f>hidden1!DS66</f>
        <v>0</v>
      </c>
      <c r="L72" s="15">
        <f>hidden1!DT66</f>
        <v>0</v>
      </c>
      <c r="M72" s="15">
        <f>hidden1!DU66</f>
        <v>0</v>
      </c>
      <c r="N72" s="15">
        <f>hidden1!DV66</f>
        <v>0</v>
      </c>
      <c r="O72" s="15">
        <f>hidden1!DW66</f>
        <v>1</v>
      </c>
    </row>
    <row r="73" spans="1:15" x14ac:dyDescent="0.2">
      <c r="A73" s="1" t="str">
        <f>hidden1!A67</f>
        <v>Курганская область</v>
      </c>
      <c r="B73" s="14">
        <f>hidden1!DJ67</f>
        <v>83741</v>
      </c>
      <c r="C73" s="14">
        <f>hidden1!DK67</f>
        <v>83741</v>
      </c>
      <c r="D73" s="15">
        <f>hidden1!DL67</f>
        <v>61704</v>
      </c>
      <c r="E73" s="15">
        <f>hidden1!DM67</f>
        <v>20862</v>
      </c>
      <c r="F73" s="15">
        <f>hidden1!DN67</f>
        <v>315</v>
      </c>
      <c r="G73" s="15">
        <f>hidden1!DO67</f>
        <v>12</v>
      </c>
      <c r="H73" s="15">
        <f>hidden1!DP67</f>
        <v>691</v>
      </c>
      <c r="I73" s="15">
        <f>hidden1!DQ67</f>
        <v>157</v>
      </c>
      <c r="J73" s="15">
        <f>hidden1!DR67</f>
        <v>0</v>
      </c>
      <c r="K73" s="15">
        <f>hidden1!DS67</f>
        <v>0</v>
      </c>
      <c r="L73" s="15">
        <f>hidden1!DT67</f>
        <v>0</v>
      </c>
      <c r="M73" s="15">
        <f>hidden1!DU67</f>
        <v>0</v>
      </c>
      <c r="N73" s="15">
        <f>hidden1!DV67</f>
        <v>0</v>
      </c>
      <c r="O73" s="15">
        <f>hidden1!DW67</f>
        <v>0</v>
      </c>
    </row>
    <row r="74" spans="1:15" x14ac:dyDescent="0.2">
      <c r="A74" s="1" t="str">
        <f>hidden1!A68</f>
        <v>Свердловская область</v>
      </c>
      <c r="B74" s="14">
        <f>hidden1!DJ68</f>
        <v>980740</v>
      </c>
      <c r="C74" s="14">
        <f>hidden1!DK68</f>
        <v>980740</v>
      </c>
      <c r="D74" s="15">
        <f>hidden1!DL68</f>
        <v>697909</v>
      </c>
      <c r="E74" s="15">
        <f>hidden1!DM68</f>
        <v>273887</v>
      </c>
      <c r="F74" s="15">
        <f>hidden1!DN68</f>
        <v>1363</v>
      </c>
      <c r="G74" s="15">
        <f>hidden1!DO68</f>
        <v>157</v>
      </c>
      <c r="H74" s="15">
        <f>hidden1!DP68</f>
        <v>5812</v>
      </c>
      <c r="I74" s="15">
        <f>hidden1!DQ68</f>
        <v>1612</v>
      </c>
      <c r="J74" s="15">
        <f>hidden1!DR68</f>
        <v>0</v>
      </c>
      <c r="K74" s="15">
        <f>hidden1!DS68</f>
        <v>0</v>
      </c>
      <c r="L74" s="15">
        <f>hidden1!DT68</f>
        <v>0</v>
      </c>
      <c r="M74" s="15">
        <f>hidden1!DU68</f>
        <v>0</v>
      </c>
      <c r="N74" s="15">
        <f>hidden1!DV68</f>
        <v>0</v>
      </c>
      <c r="O74" s="15">
        <f>hidden1!DW68</f>
        <v>1</v>
      </c>
    </row>
    <row r="75" spans="1:15" x14ac:dyDescent="0.2">
      <c r="A75" s="1" t="str">
        <f>hidden1!A69</f>
        <v>Тюменская область</v>
      </c>
      <c r="B75" s="14">
        <f>hidden1!DJ69</f>
        <v>161365</v>
      </c>
      <c r="C75" s="14">
        <f>hidden1!DK69</f>
        <v>161365</v>
      </c>
      <c r="D75" s="15">
        <f>hidden1!DL69</f>
        <v>116160</v>
      </c>
      <c r="E75" s="15">
        <f>hidden1!DM69</f>
        <v>43583</v>
      </c>
      <c r="F75" s="15">
        <f>hidden1!DN69</f>
        <v>573</v>
      </c>
      <c r="G75" s="15">
        <f>hidden1!DO69</f>
        <v>81</v>
      </c>
      <c r="H75" s="15">
        <f>hidden1!DP69</f>
        <v>781</v>
      </c>
      <c r="I75" s="15">
        <f>hidden1!DQ69</f>
        <v>187</v>
      </c>
      <c r="J75" s="15">
        <f>hidden1!DR69</f>
        <v>0</v>
      </c>
      <c r="K75" s="15">
        <f>hidden1!DS69</f>
        <v>0</v>
      </c>
      <c r="L75" s="15">
        <f>hidden1!DT69</f>
        <v>0</v>
      </c>
      <c r="M75" s="15">
        <f>hidden1!DU69</f>
        <v>0</v>
      </c>
      <c r="N75" s="15">
        <f>hidden1!DV69</f>
        <v>0</v>
      </c>
      <c r="O75" s="15">
        <f>hidden1!DW69</f>
        <v>0</v>
      </c>
    </row>
    <row r="76" spans="1:15" x14ac:dyDescent="0.2">
      <c r="A76" s="1" t="str">
        <f>hidden1!A70</f>
        <v>Челябинская область</v>
      </c>
      <c r="B76" s="14">
        <f>hidden1!DJ70</f>
        <v>731077</v>
      </c>
      <c r="C76" s="14">
        <f>hidden1!DK70</f>
        <v>731077</v>
      </c>
      <c r="D76" s="15">
        <f>hidden1!DL70</f>
        <v>525527</v>
      </c>
      <c r="E76" s="15">
        <f>hidden1!DM70</f>
        <v>197891</v>
      </c>
      <c r="F76" s="15">
        <f>hidden1!DN70</f>
        <v>736</v>
      </c>
      <c r="G76" s="15">
        <f>hidden1!DO70</f>
        <v>130</v>
      </c>
      <c r="H76" s="15">
        <f>hidden1!DP70</f>
        <v>5382</v>
      </c>
      <c r="I76" s="15">
        <f>hidden1!DQ70</f>
        <v>1411</v>
      </c>
      <c r="J76" s="15">
        <f>hidden1!DR70</f>
        <v>0</v>
      </c>
      <c r="K76" s="15">
        <f>hidden1!DS70</f>
        <v>0</v>
      </c>
      <c r="L76" s="15">
        <f>hidden1!DT70</f>
        <v>0</v>
      </c>
      <c r="M76" s="15">
        <f>hidden1!DU70</f>
        <v>0</v>
      </c>
      <c r="N76" s="15">
        <f>hidden1!DV70</f>
        <v>0</v>
      </c>
      <c r="O76" s="15">
        <f>hidden1!DW70</f>
        <v>0</v>
      </c>
    </row>
    <row r="77" spans="1:15" x14ac:dyDescent="0.2">
      <c r="A77" s="1" t="str">
        <f>hidden1!A71</f>
        <v>Ханты-Мансийский АО - Югра</v>
      </c>
      <c r="B77" s="14">
        <f>hidden1!DJ71</f>
        <v>295646</v>
      </c>
      <c r="C77" s="14">
        <f>hidden1!DK71</f>
        <v>295646</v>
      </c>
      <c r="D77" s="15">
        <f>hidden1!DL71</f>
        <v>209140</v>
      </c>
      <c r="E77" s="15">
        <f>hidden1!DM71</f>
        <v>83204</v>
      </c>
      <c r="F77" s="15">
        <f>hidden1!DN71</f>
        <v>740</v>
      </c>
      <c r="G77" s="15">
        <f>hidden1!DO71</f>
        <v>162</v>
      </c>
      <c r="H77" s="15">
        <f>hidden1!DP71</f>
        <v>1879</v>
      </c>
      <c r="I77" s="15">
        <f>hidden1!DQ71</f>
        <v>521</v>
      </c>
      <c r="J77" s="15">
        <f>hidden1!DR71</f>
        <v>0</v>
      </c>
      <c r="K77" s="15">
        <f>hidden1!DS71</f>
        <v>0</v>
      </c>
      <c r="L77" s="15">
        <f>hidden1!DT71</f>
        <v>0</v>
      </c>
      <c r="M77" s="15">
        <f>hidden1!DU71</f>
        <v>0</v>
      </c>
      <c r="N77" s="15">
        <f>hidden1!DV71</f>
        <v>0</v>
      </c>
      <c r="O77" s="15">
        <f>hidden1!DW71</f>
        <v>0</v>
      </c>
    </row>
    <row r="78" spans="1:15" x14ac:dyDescent="0.2">
      <c r="A78" s="1" t="str">
        <f>hidden1!A72</f>
        <v>Ямало-Hенецкий АО</v>
      </c>
      <c r="B78" s="14">
        <f>hidden1!DJ72</f>
        <v>79543</v>
      </c>
      <c r="C78" s="14">
        <f>hidden1!DK72</f>
        <v>79543</v>
      </c>
      <c r="D78" s="15">
        <f>hidden1!DL72</f>
        <v>57729</v>
      </c>
      <c r="E78" s="15">
        <f>hidden1!DM72</f>
        <v>20884</v>
      </c>
      <c r="F78" s="15">
        <f>hidden1!DN72</f>
        <v>12</v>
      </c>
      <c r="G78" s="15">
        <f>hidden1!DO72</f>
        <v>12</v>
      </c>
      <c r="H78" s="15">
        <f>hidden1!DP72</f>
        <v>750</v>
      </c>
      <c r="I78" s="15">
        <f>hidden1!DQ72</f>
        <v>156</v>
      </c>
      <c r="J78" s="15">
        <f>hidden1!DR72</f>
        <v>0</v>
      </c>
      <c r="K78" s="15">
        <f>hidden1!DS72</f>
        <v>0</v>
      </c>
      <c r="L78" s="15">
        <f>hidden1!DT72</f>
        <v>0</v>
      </c>
      <c r="M78" s="15">
        <f>hidden1!DU72</f>
        <v>0</v>
      </c>
      <c r="N78" s="15">
        <f>hidden1!DV72</f>
        <v>0</v>
      </c>
      <c r="O78" s="15">
        <f>hidden1!DW72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hidden1!DJ73</f>
        <v>2638628</v>
      </c>
      <c r="C79" s="14">
        <f>hidden1!DK73</f>
        <v>2638628</v>
      </c>
      <c r="D79" s="15">
        <f>hidden1!DL73</f>
        <v>1885728</v>
      </c>
      <c r="E79" s="15">
        <f>hidden1!DM73</f>
        <v>715145</v>
      </c>
      <c r="F79" s="15">
        <f>hidden1!DN73</f>
        <v>13193</v>
      </c>
      <c r="G79" s="15">
        <f>hidden1!DO73</f>
        <v>2157</v>
      </c>
      <c r="H79" s="15">
        <f>hidden1!DP73</f>
        <v>17566</v>
      </c>
      <c r="I79" s="15">
        <f>hidden1!DQ73</f>
        <v>4839</v>
      </c>
      <c r="J79" s="15">
        <f>hidden1!DR73</f>
        <v>0</v>
      </c>
      <c r="K79" s="15">
        <f>hidden1!DS73</f>
        <v>0</v>
      </c>
      <c r="L79" s="15">
        <f>hidden1!DT73</f>
        <v>0</v>
      </c>
      <c r="M79" s="15">
        <f>hidden1!DU73</f>
        <v>0</v>
      </c>
      <c r="N79" s="15">
        <f>hidden1!DV73</f>
        <v>0</v>
      </c>
      <c r="O79" s="15">
        <f>hidden1!DW73</f>
        <v>74</v>
      </c>
    </row>
    <row r="80" spans="1:15" x14ac:dyDescent="0.2">
      <c r="A80" s="1" t="str">
        <f>hidden1!A74</f>
        <v>Республика Алтай</v>
      </c>
      <c r="B80" s="14">
        <f>hidden1!DJ74</f>
        <v>13903</v>
      </c>
      <c r="C80" s="14">
        <f>hidden1!DK74</f>
        <v>13903</v>
      </c>
      <c r="D80" s="15">
        <f>hidden1!DL74</f>
        <v>10472</v>
      </c>
      <c r="E80" s="15">
        <f>hidden1!DM74</f>
        <v>3196</v>
      </c>
      <c r="F80" s="15">
        <f>hidden1!DN74</f>
        <v>32</v>
      </c>
      <c r="G80" s="15">
        <f>hidden1!DO74</f>
        <v>1</v>
      </c>
      <c r="H80" s="15">
        <f>hidden1!DP74</f>
        <v>175</v>
      </c>
      <c r="I80" s="15">
        <f>hidden1!DQ74</f>
        <v>27</v>
      </c>
      <c r="J80" s="15">
        <f>hidden1!DR74</f>
        <v>0</v>
      </c>
      <c r="K80" s="15">
        <f>hidden1!DS74</f>
        <v>0</v>
      </c>
      <c r="L80" s="15">
        <f>hidden1!DT74</f>
        <v>0</v>
      </c>
      <c r="M80" s="15">
        <f>hidden1!DU74</f>
        <v>0</v>
      </c>
      <c r="N80" s="15">
        <f>hidden1!DV74</f>
        <v>0</v>
      </c>
      <c r="O80" s="15">
        <f>hidden1!DW74</f>
        <v>0</v>
      </c>
    </row>
    <row r="81" spans="1:15" x14ac:dyDescent="0.2">
      <c r="A81" s="1" t="str">
        <f>hidden1!A75</f>
        <v>Республика Бурятия</v>
      </c>
      <c r="B81" s="14">
        <f>hidden1!DJ75</f>
        <v>67286</v>
      </c>
      <c r="C81" s="14">
        <f>hidden1!DK75</f>
        <v>67286</v>
      </c>
      <c r="D81" s="15">
        <f>hidden1!DL75</f>
        <v>48745</v>
      </c>
      <c r="E81" s="15">
        <f>hidden1!DM75</f>
        <v>15931</v>
      </c>
      <c r="F81" s="15">
        <f>hidden1!DN75</f>
        <v>2085</v>
      </c>
      <c r="G81" s="15">
        <f>hidden1!DO75</f>
        <v>41</v>
      </c>
      <c r="H81" s="15">
        <f>hidden1!DP75</f>
        <v>377</v>
      </c>
      <c r="I81" s="15">
        <f>hidden1!DQ75</f>
        <v>107</v>
      </c>
      <c r="J81" s="15">
        <f>hidden1!DR75</f>
        <v>0</v>
      </c>
      <c r="K81" s="15">
        <f>hidden1!DS75</f>
        <v>0</v>
      </c>
      <c r="L81" s="15">
        <f>hidden1!DT75</f>
        <v>0</v>
      </c>
      <c r="M81" s="15">
        <f>hidden1!DU75</f>
        <v>0</v>
      </c>
      <c r="N81" s="15">
        <f>hidden1!DV75</f>
        <v>0</v>
      </c>
      <c r="O81" s="15">
        <f>hidden1!DW75</f>
        <v>0</v>
      </c>
    </row>
    <row r="82" spans="1:15" x14ac:dyDescent="0.2">
      <c r="A82" s="1" t="str">
        <f>hidden1!A76</f>
        <v>Республика Тыва</v>
      </c>
      <c r="B82" s="14">
        <f>hidden1!DJ76</f>
        <v>29288</v>
      </c>
      <c r="C82" s="14">
        <f>hidden1!DK76</f>
        <v>29288</v>
      </c>
      <c r="D82" s="15">
        <f>hidden1!DL76</f>
        <v>22591</v>
      </c>
      <c r="E82" s="15">
        <f>hidden1!DM76</f>
        <v>6369</v>
      </c>
      <c r="F82" s="15">
        <f>hidden1!DN76</f>
        <v>28</v>
      </c>
      <c r="G82" s="15">
        <f>hidden1!DO76</f>
        <v>0</v>
      </c>
      <c r="H82" s="15">
        <f>hidden1!DP76</f>
        <v>246</v>
      </c>
      <c r="I82" s="15">
        <f>hidden1!DQ76</f>
        <v>54</v>
      </c>
      <c r="J82" s="15">
        <f>hidden1!DR76</f>
        <v>0</v>
      </c>
      <c r="K82" s="15">
        <f>hidden1!DS76</f>
        <v>0</v>
      </c>
      <c r="L82" s="15">
        <f>hidden1!DT76</f>
        <v>0</v>
      </c>
      <c r="M82" s="15">
        <f>hidden1!DU76</f>
        <v>0</v>
      </c>
      <c r="N82" s="15">
        <f>hidden1!DV76</f>
        <v>0</v>
      </c>
      <c r="O82" s="15">
        <f>hidden1!DW76</f>
        <v>0</v>
      </c>
    </row>
    <row r="83" spans="1:15" x14ac:dyDescent="0.2">
      <c r="A83" s="1" t="str">
        <f>hidden1!A77</f>
        <v>Республика Хакасия</v>
      </c>
      <c r="B83" s="14">
        <f>hidden1!DJ77</f>
        <v>28444</v>
      </c>
      <c r="C83" s="14">
        <f>hidden1!DK77</f>
        <v>28444</v>
      </c>
      <c r="D83" s="15">
        <f>hidden1!DL77</f>
        <v>20243</v>
      </c>
      <c r="E83" s="15">
        <f>hidden1!DM77</f>
        <v>7766</v>
      </c>
      <c r="F83" s="15">
        <f>hidden1!DN77</f>
        <v>41</v>
      </c>
      <c r="G83" s="15">
        <f>hidden1!DO77</f>
        <v>7</v>
      </c>
      <c r="H83" s="15">
        <f>hidden1!DP77</f>
        <v>303</v>
      </c>
      <c r="I83" s="15">
        <f>hidden1!DQ77</f>
        <v>84</v>
      </c>
      <c r="J83" s="15">
        <f>hidden1!DR77</f>
        <v>0</v>
      </c>
      <c r="K83" s="15">
        <f>hidden1!DS77</f>
        <v>0</v>
      </c>
      <c r="L83" s="15">
        <f>hidden1!DT77</f>
        <v>0</v>
      </c>
      <c r="M83" s="15">
        <f>hidden1!DU77</f>
        <v>0</v>
      </c>
      <c r="N83" s="15">
        <f>hidden1!DV77</f>
        <v>0</v>
      </c>
      <c r="O83" s="15">
        <f>hidden1!DW77</f>
        <v>0</v>
      </c>
    </row>
    <row r="84" spans="1:15" x14ac:dyDescent="0.2">
      <c r="A84" s="1" t="str">
        <f>hidden1!A78</f>
        <v>Алтайский край</v>
      </c>
      <c r="B84" s="14">
        <f>hidden1!DJ78</f>
        <v>409908</v>
      </c>
      <c r="C84" s="14">
        <f>hidden1!DK78</f>
        <v>409908</v>
      </c>
      <c r="D84" s="15">
        <f>hidden1!DL78</f>
        <v>294764</v>
      </c>
      <c r="E84" s="15">
        <f>hidden1!DM78</f>
        <v>110246</v>
      </c>
      <c r="F84" s="15">
        <f>hidden1!DN78</f>
        <v>1095</v>
      </c>
      <c r="G84" s="15">
        <f>hidden1!DO78</f>
        <v>72</v>
      </c>
      <c r="H84" s="15">
        <f>hidden1!DP78</f>
        <v>2912</v>
      </c>
      <c r="I84" s="15">
        <f>hidden1!DQ78</f>
        <v>819</v>
      </c>
      <c r="J84" s="15">
        <f>hidden1!DR78</f>
        <v>0</v>
      </c>
      <c r="K84" s="15">
        <f>hidden1!DS78</f>
        <v>0</v>
      </c>
      <c r="L84" s="15">
        <f>hidden1!DT78</f>
        <v>0</v>
      </c>
      <c r="M84" s="15">
        <f>hidden1!DU78</f>
        <v>0</v>
      </c>
      <c r="N84" s="15">
        <f>hidden1!DV78</f>
        <v>0</v>
      </c>
      <c r="O84" s="15">
        <f>hidden1!DW78</f>
        <v>0</v>
      </c>
    </row>
    <row r="85" spans="1:15" x14ac:dyDescent="0.2">
      <c r="A85" s="1" t="str">
        <f>hidden1!A79</f>
        <v>Красноярский край</v>
      </c>
      <c r="B85" s="14">
        <f>hidden1!DJ79</f>
        <v>407722</v>
      </c>
      <c r="C85" s="14">
        <f>hidden1!DK79</f>
        <v>407722</v>
      </c>
      <c r="D85" s="15">
        <f>hidden1!DL79</f>
        <v>282839</v>
      </c>
      <c r="E85" s="15">
        <f>hidden1!DM79</f>
        <v>115569</v>
      </c>
      <c r="F85" s="15">
        <f>hidden1!DN79</f>
        <v>5244</v>
      </c>
      <c r="G85" s="15">
        <f>hidden1!DO79</f>
        <v>1416</v>
      </c>
      <c r="H85" s="15">
        <f>hidden1!DP79</f>
        <v>1996</v>
      </c>
      <c r="I85" s="15">
        <f>hidden1!DQ79</f>
        <v>658</v>
      </c>
      <c r="J85" s="15">
        <f>hidden1!DR79</f>
        <v>0</v>
      </c>
      <c r="K85" s="15">
        <f>hidden1!DS79</f>
        <v>0</v>
      </c>
      <c r="L85" s="15">
        <f>hidden1!DT79</f>
        <v>0</v>
      </c>
      <c r="M85" s="15">
        <f>hidden1!DU79</f>
        <v>0</v>
      </c>
      <c r="N85" s="15">
        <f>hidden1!DV79</f>
        <v>0</v>
      </c>
      <c r="O85" s="15">
        <f>hidden1!DW79</f>
        <v>1</v>
      </c>
    </row>
    <row r="86" spans="1:15" x14ac:dyDescent="0.2">
      <c r="A86" s="1" t="str">
        <f>hidden1!A80</f>
        <v>Иркутская область</v>
      </c>
      <c r="B86" s="14">
        <f>hidden1!DJ80</f>
        <v>734806</v>
      </c>
      <c r="C86" s="14">
        <f>hidden1!DK80</f>
        <v>734806</v>
      </c>
      <c r="D86" s="15">
        <f>hidden1!DL80</f>
        <v>541134</v>
      </c>
      <c r="E86" s="15">
        <f>hidden1!DM80</f>
        <v>186677</v>
      </c>
      <c r="F86" s="15">
        <f>hidden1!DN80</f>
        <v>1973</v>
      </c>
      <c r="G86" s="15">
        <f>hidden1!DO80</f>
        <v>124</v>
      </c>
      <c r="H86" s="15">
        <f>hidden1!DP80</f>
        <v>3950</v>
      </c>
      <c r="I86" s="15">
        <f>hidden1!DQ80</f>
        <v>948</v>
      </c>
      <c r="J86" s="15">
        <f>hidden1!DR80</f>
        <v>0</v>
      </c>
      <c r="K86" s="15">
        <f>hidden1!DS80</f>
        <v>0</v>
      </c>
      <c r="L86" s="15">
        <f>hidden1!DT80</f>
        <v>0</v>
      </c>
      <c r="M86" s="15">
        <f>hidden1!DU80</f>
        <v>0</v>
      </c>
      <c r="N86" s="15">
        <f>hidden1!DV80</f>
        <v>0</v>
      </c>
      <c r="O86" s="15">
        <f>hidden1!DW80</f>
        <v>0</v>
      </c>
    </row>
    <row r="87" spans="1:15" x14ac:dyDescent="0.2">
      <c r="A87" s="1" t="str">
        <f>hidden1!A81</f>
        <v>Кемеровская область</v>
      </c>
      <c r="B87" s="14">
        <f>hidden1!DJ81</f>
        <v>179076</v>
      </c>
      <c r="C87" s="14">
        <f>hidden1!DK81</f>
        <v>179076</v>
      </c>
      <c r="D87" s="15">
        <f>hidden1!DL81</f>
        <v>130626</v>
      </c>
      <c r="E87" s="15">
        <f>hidden1!DM81</f>
        <v>46341</v>
      </c>
      <c r="F87" s="15">
        <f>hidden1!DN81</f>
        <v>359</v>
      </c>
      <c r="G87" s="15">
        <f>hidden1!DO81</f>
        <v>85</v>
      </c>
      <c r="H87" s="15">
        <f>hidden1!DP81</f>
        <v>1343</v>
      </c>
      <c r="I87" s="15">
        <f>hidden1!DQ81</f>
        <v>322</v>
      </c>
      <c r="J87" s="15">
        <f>hidden1!DR81</f>
        <v>0</v>
      </c>
      <c r="K87" s="15">
        <f>hidden1!DS81</f>
        <v>0</v>
      </c>
      <c r="L87" s="15">
        <f>hidden1!DT81</f>
        <v>0</v>
      </c>
      <c r="M87" s="15">
        <f>hidden1!DU81</f>
        <v>0</v>
      </c>
      <c r="N87" s="15">
        <f>hidden1!DV81</f>
        <v>0</v>
      </c>
      <c r="O87" s="15">
        <f>hidden1!DW81</f>
        <v>0</v>
      </c>
    </row>
    <row r="88" spans="1:15" x14ac:dyDescent="0.2">
      <c r="A88" s="1" t="str">
        <f>hidden1!A82</f>
        <v>Новосибирская область</v>
      </c>
      <c r="B88" s="14">
        <f>hidden1!DJ82</f>
        <v>299790</v>
      </c>
      <c r="C88" s="14">
        <f>hidden1!DK82</f>
        <v>299790</v>
      </c>
      <c r="D88" s="15">
        <f>hidden1!DL82</f>
        <v>201025</v>
      </c>
      <c r="E88" s="15">
        <f>hidden1!DM82</f>
        <v>95865</v>
      </c>
      <c r="F88" s="15">
        <f>hidden1!DN82</f>
        <v>240</v>
      </c>
      <c r="G88" s="15">
        <f>hidden1!DO82</f>
        <v>175</v>
      </c>
      <c r="H88" s="15">
        <f>hidden1!DP82</f>
        <v>1808</v>
      </c>
      <c r="I88" s="15">
        <f>hidden1!DQ82</f>
        <v>677</v>
      </c>
      <c r="J88" s="15">
        <f>hidden1!DR82</f>
        <v>0</v>
      </c>
      <c r="K88" s="15">
        <f>hidden1!DS82</f>
        <v>0</v>
      </c>
      <c r="L88" s="15">
        <f>hidden1!DT82</f>
        <v>0</v>
      </c>
      <c r="M88" s="15">
        <f>hidden1!DU82</f>
        <v>0</v>
      </c>
      <c r="N88" s="15">
        <f>hidden1!DV82</f>
        <v>0</v>
      </c>
      <c r="O88" s="15">
        <f>hidden1!DW82</f>
        <v>0</v>
      </c>
    </row>
    <row r="89" spans="1:15" x14ac:dyDescent="0.2">
      <c r="A89" s="1" t="str">
        <f>hidden1!A83</f>
        <v>Омская область</v>
      </c>
      <c r="B89" s="14">
        <f>hidden1!DJ83</f>
        <v>176299</v>
      </c>
      <c r="C89" s="14">
        <f>hidden1!DK83</f>
        <v>176299</v>
      </c>
      <c r="D89" s="15">
        <f>hidden1!DL83</f>
        <v>124566</v>
      </c>
      <c r="E89" s="15">
        <f>hidden1!DM83</f>
        <v>49245</v>
      </c>
      <c r="F89" s="15">
        <f>hidden1!DN83</f>
        <v>996</v>
      </c>
      <c r="G89" s="15">
        <f>hidden1!DO83</f>
        <v>111</v>
      </c>
      <c r="H89" s="15">
        <f>hidden1!DP83</f>
        <v>1037</v>
      </c>
      <c r="I89" s="15">
        <f>hidden1!DQ83</f>
        <v>344</v>
      </c>
      <c r="J89" s="15">
        <f>hidden1!DR83</f>
        <v>0</v>
      </c>
      <c r="K89" s="15">
        <f>hidden1!DS83</f>
        <v>0</v>
      </c>
      <c r="L89" s="15">
        <f>hidden1!DT83</f>
        <v>0</v>
      </c>
      <c r="M89" s="15">
        <f>hidden1!DU83</f>
        <v>0</v>
      </c>
      <c r="N89" s="15">
        <f>hidden1!DV83</f>
        <v>0</v>
      </c>
      <c r="O89" s="15">
        <f>hidden1!DW83</f>
        <v>0</v>
      </c>
    </row>
    <row r="90" spans="1:15" x14ac:dyDescent="0.2">
      <c r="A90" s="1" t="str">
        <f>hidden1!A84</f>
        <v>Томская область</v>
      </c>
      <c r="B90" s="14">
        <f>hidden1!DJ84</f>
        <v>199487</v>
      </c>
      <c r="C90" s="14">
        <f>hidden1!DK84</f>
        <v>199487</v>
      </c>
      <c r="D90" s="15">
        <f>hidden1!DL84</f>
        <v>143327</v>
      </c>
      <c r="E90" s="15">
        <f>hidden1!DM84</f>
        <v>54149</v>
      </c>
      <c r="F90" s="15">
        <f>hidden1!DN84</f>
        <v>363</v>
      </c>
      <c r="G90" s="15">
        <f>hidden1!DO84</f>
        <v>33</v>
      </c>
      <c r="H90" s="15">
        <f>hidden1!DP84</f>
        <v>1332</v>
      </c>
      <c r="I90" s="15">
        <f>hidden1!DQ84</f>
        <v>283</v>
      </c>
      <c r="J90" s="15">
        <f>hidden1!DR84</f>
        <v>0</v>
      </c>
      <c r="K90" s="15">
        <f>hidden1!DS84</f>
        <v>0</v>
      </c>
      <c r="L90" s="15">
        <f>hidden1!DT84</f>
        <v>0</v>
      </c>
      <c r="M90" s="15">
        <f>hidden1!DU84</f>
        <v>0</v>
      </c>
      <c r="N90" s="15">
        <f>hidden1!DV84</f>
        <v>0</v>
      </c>
      <c r="O90" s="15">
        <f>hidden1!DW84</f>
        <v>73</v>
      </c>
    </row>
    <row r="91" spans="1:15" x14ac:dyDescent="0.2">
      <c r="A91" s="1" t="str">
        <f>hidden1!A85</f>
        <v>Забайкальский край</v>
      </c>
      <c r="B91" s="14">
        <f>hidden1!DJ85</f>
        <v>92619</v>
      </c>
      <c r="C91" s="14">
        <f>hidden1!DK85</f>
        <v>92619</v>
      </c>
      <c r="D91" s="15">
        <f>hidden1!DL85</f>
        <v>65396</v>
      </c>
      <c r="E91" s="15">
        <f>hidden1!DM85</f>
        <v>23791</v>
      </c>
      <c r="F91" s="15">
        <f>hidden1!DN85</f>
        <v>737</v>
      </c>
      <c r="G91" s="15">
        <f>hidden1!DO85</f>
        <v>92</v>
      </c>
      <c r="H91" s="15">
        <f>hidden1!DP85</f>
        <v>2087</v>
      </c>
      <c r="I91" s="15">
        <f>hidden1!DQ85</f>
        <v>516</v>
      </c>
      <c r="J91" s="15">
        <f>hidden1!DR85</f>
        <v>0</v>
      </c>
      <c r="K91" s="15">
        <f>hidden1!DS85</f>
        <v>0</v>
      </c>
      <c r="L91" s="15">
        <f>hidden1!DT85</f>
        <v>0</v>
      </c>
      <c r="M91" s="15">
        <f>hidden1!DU85</f>
        <v>0</v>
      </c>
      <c r="N91" s="15">
        <f>hidden1!DV85</f>
        <v>0</v>
      </c>
      <c r="O91" s="15">
        <f>hidden1!DW85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hidden1!DJ86</f>
        <v>928592</v>
      </c>
      <c r="C92" s="14">
        <f>hidden1!DK86</f>
        <v>928592</v>
      </c>
      <c r="D92" s="15">
        <f>hidden1!DL86</f>
        <v>661529</v>
      </c>
      <c r="E92" s="15">
        <f>hidden1!DM86</f>
        <v>246342</v>
      </c>
      <c r="F92" s="15">
        <f>hidden1!DN86</f>
        <v>6441</v>
      </c>
      <c r="G92" s="15">
        <f>hidden1!DO86</f>
        <v>387</v>
      </c>
      <c r="H92" s="15">
        <f>hidden1!DP86</f>
        <v>11101</v>
      </c>
      <c r="I92" s="15">
        <f>hidden1!DQ86</f>
        <v>2792</v>
      </c>
      <c r="J92" s="15">
        <f>hidden1!DR86</f>
        <v>0</v>
      </c>
      <c r="K92" s="15">
        <f>hidden1!DS86</f>
        <v>0</v>
      </c>
      <c r="L92" s="15">
        <f>hidden1!DT86</f>
        <v>0</v>
      </c>
      <c r="M92" s="15">
        <f>hidden1!DU86</f>
        <v>0</v>
      </c>
      <c r="N92" s="15">
        <f>hidden1!DV86</f>
        <v>0</v>
      </c>
      <c r="O92" s="15">
        <f>hidden1!DW86</f>
        <v>2</v>
      </c>
    </row>
    <row r="93" spans="1:15" x14ac:dyDescent="0.2">
      <c r="A93" s="1" t="str">
        <f>hidden1!A87</f>
        <v>Республика Саха (Якутия)</v>
      </c>
      <c r="B93" s="14">
        <f>hidden1!DJ87</f>
        <v>245718</v>
      </c>
      <c r="C93" s="14">
        <f>hidden1!DK87</f>
        <v>245718</v>
      </c>
      <c r="D93" s="15">
        <f>hidden1!DL87</f>
        <v>176833</v>
      </c>
      <c r="E93" s="15">
        <f>hidden1!DM87</f>
        <v>63168</v>
      </c>
      <c r="F93" s="15">
        <f>hidden1!DN87</f>
        <v>226</v>
      </c>
      <c r="G93" s="15">
        <f>hidden1!DO87</f>
        <v>39</v>
      </c>
      <c r="H93" s="15">
        <f>hidden1!DP87</f>
        <v>4484</v>
      </c>
      <c r="I93" s="15">
        <f>hidden1!DQ87</f>
        <v>968</v>
      </c>
      <c r="J93" s="15">
        <f>hidden1!DR87</f>
        <v>0</v>
      </c>
      <c r="K93" s="15">
        <f>hidden1!DS87</f>
        <v>0</v>
      </c>
      <c r="L93" s="15">
        <f>hidden1!DT87</f>
        <v>0</v>
      </c>
      <c r="M93" s="15">
        <f>hidden1!DU87</f>
        <v>0</v>
      </c>
      <c r="N93" s="15">
        <f>hidden1!DV87</f>
        <v>0</v>
      </c>
      <c r="O93" s="15">
        <f>hidden1!DW87</f>
        <v>0</v>
      </c>
    </row>
    <row r="94" spans="1:15" x14ac:dyDescent="0.2">
      <c r="A94" s="1" t="str">
        <f>hidden1!A88</f>
        <v>Приморский край</v>
      </c>
      <c r="B94" s="14">
        <f>hidden1!DJ88</f>
        <v>231931</v>
      </c>
      <c r="C94" s="14">
        <f>hidden1!DK88</f>
        <v>231931</v>
      </c>
      <c r="D94" s="15">
        <f>hidden1!DL88</f>
        <v>158954</v>
      </c>
      <c r="E94" s="15">
        <f>hidden1!DM88</f>
        <v>65125</v>
      </c>
      <c r="F94" s="15">
        <f>hidden1!DN88</f>
        <v>5242</v>
      </c>
      <c r="G94" s="15">
        <f>hidden1!DO88</f>
        <v>274</v>
      </c>
      <c r="H94" s="15">
        <f>hidden1!DP88</f>
        <v>1636</v>
      </c>
      <c r="I94" s="15">
        <f>hidden1!DQ88</f>
        <v>700</v>
      </c>
      <c r="J94" s="15">
        <f>hidden1!DR88</f>
        <v>0</v>
      </c>
      <c r="K94" s="15">
        <f>hidden1!DS88</f>
        <v>0</v>
      </c>
      <c r="L94" s="15">
        <f>hidden1!DT88</f>
        <v>0</v>
      </c>
      <c r="M94" s="15">
        <f>hidden1!DU88</f>
        <v>0</v>
      </c>
      <c r="N94" s="15">
        <f>hidden1!DV88</f>
        <v>0</v>
      </c>
      <c r="O94" s="15">
        <f>hidden1!DW88</f>
        <v>0</v>
      </c>
    </row>
    <row r="95" spans="1:15" x14ac:dyDescent="0.2">
      <c r="A95" s="1" t="str">
        <f>hidden1!A89</f>
        <v>Хабаровский край</v>
      </c>
      <c r="B95" s="14">
        <f>hidden1!DJ89</f>
        <v>225245</v>
      </c>
      <c r="C95" s="14">
        <f>hidden1!DK89</f>
        <v>225245</v>
      </c>
      <c r="D95" s="15">
        <f>hidden1!DL89</f>
        <v>159765</v>
      </c>
      <c r="E95" s="15">
        <f>hidden1!DM89</f>
        <v>61411</v>
      </c>
      <c r="F95" s="15">
        <f>hidden1!DN89</f>
        <v>298</v>
      </c>
      <c r="G95" s="15">
        <f>hidden1!DO89</f>
        <v>26</v>
      </c>
      <c r="H95" s="15">
        <f>hidden1!DP89</f>
        <v>3097</v>
      </c>
      <c r="I95" s="15">
        <f>hidden1!DQ89</f>
        <v>648</v>
      </c>
      <c r="J95" s="15">
        <f>hidden1!DR89</f>
        <v>0</v>
      </c>
      <c r="K95" s="15">
        <f>hidden1!DS89</f>
        <v>0</v>
      </c>
      <c r="L95" s="15">
        <f>hidden1!DT89</f>
        <v>0</v>
      </c>
      <c r="M95" s="15">
        <f>hidden1!DU89</f>
        <v>0</v>
      </c>
      <c r="N95" s="15">
        <f>hidden1!DV89</f>
        <v>0</v>
      </c>
      <c r="O95" s="15">
        <f>hidden1!DW89</f>
        <v>2</v>
      </c>
    </row>
    <row r="96" spans="1:15" x14ac:dyDescent="0.2">
      <c r="A96" s="1" t="str">
        <f>hidden1!A90</f>
        <v>Амурская область</v>
      </c>
      <c r="B96" s="14">
        <f>hidden1!DJ90</f>
        <v>100299</v>
      </c>
      <c r="C96" s="14">
        <f>hidden1!DK90</f>
        <v>100299</v>
      </c>
      <c r="D96" s="15">
        <f>hidden1!DL90</f>
        <v>77471</v>
      </c>
      <c r="E96" s="15">
        <f>hidden1!DM90</f>
        <v>22020</v>
      </c>
      <c r="F96" s="15">
        <f>hidden1!DN90</f>
        <v>164</v>
      </c>
      <c r="G96" s="15">
        <f>hidden1!DO90</f>
        <v>25</v>
      </c>
      <c r="H96" s="15">
        <f>hidden1!DP90</f>
        <v>524</v>
      </c>
      <c r="I96" s="15">
        <f>hidden1!DQ90</f>
        <v>95</v>
      </c>
      <c r="J96" s="15">
        <f>hidden1!DR90</f>
        <v>0</v>
      </c>
      <c r="K96" s="15">
        <f>hidden1!DS90</f>
        <v>0</v>
      </c>
      <c r="L96" s="15">
        <f>hidden1!DT90</f>
        <v>0</v>
      </c>
      <c r="M96" s="15">
        <f>hidden1!DU90</f>
        <v>0</v>
      </c>
      <c r="N96" s="15">
        <f>hidden1!DV90</f>
        <v>0</v>
      </c>
      <c r="O96" s="15">
        <f>hidden1!DW90</f>
        <v>0</v>
      </c>
    </row>
    <row r="97" spans="1:15" x14ac:dyDescent="0.2">
      <c r="A97" s="1" t="str">
        <f>hidden1!A91</f>
        <v>Камчатский край</v>
      </c>
      <c r="B97" s="14">
        <f>hidden1!DJ91</f>
        <v>61434</v>
      </c>
      <c r="C97" s="14">
        <f>hidden1!DK91</f>
        <v>61434</v>
      </c>
      <c r="D97" s="15">
        <f>hidden1!DL91</f>
        <v>44249</v>
      </c>
      <c r="E97" s="15">
        <f>hidden1!DM91</f>
        <v>16197</v>
      </c>
      <c r="F97" s="15">
        <f>hidden1!DN91</f>
        <v>46</v>
      </c>
      <c r="G97" s="15">
        <f>hidden1!DO91</f>
        <v>5</v>
      </c>
      <c r="H97" s="15">
        <f>hidden1!DP91</f>
        <v>754</v>
      </c>
      <c r="I97" s="15">
        <f>hidden1!DQ91</f>
        <v>183</v>
      </c>
      <c r="J97" s="15">
        <f>hidden1!DR91</f>
        <v>0</v>
      </c>
      <c r="K97" s="15">
        <f>hidden1!DS91</f>
        <v>0</v>
      </c>
      <c r="L97" s="15">
        <f>hidden1!DT91</f>
        <v>0</v>
      </c>
      <c r="M97" s="15">
        <f>hidden1!DU91</f>
        <v>0</v>
      </c>
      <c r="N97" s="15">
        <f>hidden1!DV91</f>
        <v>0</v>
      </c>
      <c r="O97" s="15">
        <f>hidden1!DW91</f>
        <v>0</v>
      </c>
    </row>
    <row r="98" spans="1:15" x14ac:dyDescent="0.2">
      <c r="A98" s="1" t="str">
        <f>hidden1!A92</f>
        <v>Магаданская область</v>
      </c>
      <c r="B98" s="14">
        <f>hidden1!DJ92</f>
        <v>4779</v>
      </c>
      <c r="C98" s="14">
        <f>hidden1!DK92</f>
        <v>4779</v>
      </c>
      <c r="D98" s="15">
        <f>hidden1!DL92</f>
        <v>3506</v>
      </c>
      <c r="E98" s="15">
        <f>hidden1!DM92</f>
        <v>1213</v>
      </c>
      <c r="F98" s="15">
        <f>hidden1!DN92</f>
        <v>0</v>
      </c>
      <c r="G98" s="15">
        <f>hidden1!DO92</f>
        <v>0</v>
      </c>
      <c r="H98" s="15">
        <f>hidden1!DP92</f>
        <v>48</v>
      </c>
      <c r="I98" s="15">
        <f>hidden1!DQ92</f>
        <v>12</v>
      </c>
      <c r="J98" s="15">
        <f>hidden1!DR92</f>
        <v>0</v>
      </c>
      <c r="K98" s="15">
        <f>hidden1!DS92</f>
        <v>0</v>
      </c>
      <c r="L98" s="15">
        <f>hidden1!DT92</f>
        <v>0</v>
      </c>
      <c r="M98" s="15">
        <f>hidden1!DU92</f>
        <v>0</v>
      </c>
      <c r="N98" s="15">
        <f>hidden1!DV92</f>
        <v>0</v>
      </c>
      <c r="O98" s="15">
        <f>hidden1!DW92</f>
        <v>0</v>
      </c>
    </row>
    <row r="99" spans="1:15" x14ac:dyDescent="0.2">
      <c r="A99" s="1" t="str">
        <f>hidden1!A93</f>
        <v>Сахалинская область</v>
      </c>
      <c r="B99" s="14">
        <f>hidden1!DJ93</f>
        <v>40476</v>
      </c>
      <c r="C99" s="14">
        <f>hidden1!DK93</f>
        <v>40476</v>
      </c>
      <c r="D99" s="15">
        <f>hidden1!DL93</f>
        <v>27473</v>
      </c>
      <c r="E99" s="15">
        <f>hidden1!DM93</f>
        <v>12401</v>
      </c>
      <c r="F99" s="15">
        <f>hidden1!DN93</f>
        <v>297</v>
      </c>
      <c r="G99" s="15">
        <f>hidden1!DO93</f>
        <v>18</v>
      </c>
      <c r="H99" s="15">
        <f>hidden1!DP93</f>
        <v>194</v>
      </c>
      <c r="I99" s="15">
        <f>hidden1!DQ93</f>
        <v>93</v>
      </c>
      <c r="J99" s="15">
        <f>hidden1!DR93</f>
        <v>0</v>
      </c>
      <c r="K99" s="15">
        <f>hidden1!DS93</f>
        <v>0</v>
      </c>
      <c r="L99" s="15">
        <f>hidden1!DT93</f>
        <v>0</v>
      </c>
      <c r="M99" s="15">
        <f>hidden1!DU93</f>
        <v>0</v>
      </c>
      <c r="N99" s="15">
        <f>hidden1!DV93</f>
        <v>0</v>
      </c>
      <c r="O99" s="15">
        <f>hidden1!DW93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hidden1!DJ94</f>
        <v>17720</v>
      </c>
      <c r="C100" s="14">
        <f>hidden1!DK94</f>
        <v>17720</v>
      </c>
      <c r="D100" s="15">
        <f>hidden1!DL94</f>
        <v>12497</v>
      </c>
      <c r="E100" s="15">
        <f>hidden1!DM94</f>
        <v>4606</v>
      </c>
      <c r="F100" s="15">
        <f>hidden1!DN94</f>
        <v>168</v>
      </c>
      <c r="G100" s="15">
        <f>hidden1!DO94</f>
        <v>0</v>
      </c>
      <c r="H100" s="15">
        <f>hidden1!DP94</f>
        <v>357</v>
      </c>
      <c r="I100" s="15">
        <f>hidden1!DQ94</f>
        <v>92</v>
      </c>
      <c r="J100" s="15">
        <f>hidden1!DR94</f>
        <v>0</v>
      </c>
      <c r="K100" s="15">
        <f>hidden1!DS94</f>
        <v>0</v>
      </c>
      <c r="L100" s="15">
        <f>hidden1!DT94</f>
        <v>0</v>
      </c>
      <c r="M100" s="15">
        <f>hidden1!DU94</f>
        <v>0</v>
      </c>
      <c r="N100" s="15">
        <f>hidden1!DV94</f>
        <v>0</v>
      </c>
      <c r="O100" s="15">
        <f>hidden1!DW94</f>
        <v>0</v>
      </c>
    </row>
    <row r="101" spans="1:15" x14ac:dyDescent="0.2">
      <c r="A101" s="1" t="str">
        <f>hidden1!A95</f>
        <v>Чукотский АО</v>
      </c>
      <c r="B101" s="14">
        <f>hidden1!DJ95</f>
        <v>990</v>
      </c>
      <c r="C101" s="14">
        <f>hidden1!DK95</f>
        <v>990</v>
      </c>
      <c r="D101" s="15">
        <f>hidden1!DL95</f>
        <v>781</v>
      </c>
      <c r="E101" s="15">
        <f>hidden1!DM95</f>
        <v>201</v>
      </c>
      <c r="F101" s="15">
        <f>hidden1!DN95</f>
        <v>0</v>
      </c>
      <c r="G101" s="15">
        <f>hidden1!DO95</f>
        <v>0</v>
      </c>
      <c r="H101" s="15">
        <f>hidden1!DP95</f>
        <v>7</v>
      </c>
      <c r="I101" s="15">
        <f>hidden1!DQ95</f>
        <v>1</v>
      </c>
      <c r="J101" s="15">
        <f>hidden1!DR95</f>
        <v>0</v>
      </c>
      <c r="K101" s="15">
        <f>hidden1!DS95</f>
        <v>0</v>
      </c>
      <c r="L101" s="15">
        <f>hidden1!DT95</f>
        <v>0</v>
      </c>
      <c r="M101" s="15">
        <f>hidden1!DU95</f>
        <v>0</v>
      </c>
      <c r="N101" s="15">
        <f>hidden1!DV95</f>
        <v>0</v>
      </c>
      <c r="O101" s="15">
        <f>hidden1!DW95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23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hidden1!DX1</f>
        <v>65488086</v>
      </c>
      <c r="C7" s="14">
        <f>hidden1!DY1</f>
        <v>29694344</v>
      </c>
      <c r="D7" s="15">
        <f>hidden1!DZ1</f>
        <v>21363341</v>
      </c>
      <c r="E7" s="15">
        <f>hidden1!EA1</f>
        <v>3021844</v>
      </c>
      <c r="F7" s="15">
        <f>hidden1!EB1</f>
        <v>4109040</v>
      </c>
      <c r="G7" s="15">
        <f>hidden1!EC1</f>
        <v>803083</v>
      </c>
      <c r="H7" s="15">
        <f>hidden1!ED1</f>
        <v>301477</v>
      </c>
      <c r="I7" s="15">
        <f>hidden1!EE1</f>
        <v>95559</v>
      </c>
      <c r="J7" s="15">
        <f>hidden1!EF1</f>
        <v>35793742</v>
      </c>
      <c r="K7" s="15">
        <f>hidden1!EG1</f>
        <v>18556879</v>
      </c>
      <c r="L7" s="15">
        <f>hidden1!EH1</f>
        <v>4804338</v>
      </c>
      <c r="M7" s="15">
        <f>hidden1!EI1</f>
        <v>11087272</v>
      </c>
      <c r="N7" s="15">
        <f>hidden1!EJ1</f>
        <v>1345253</v>
      </c>
      <c r="O7" s="15">
        <f>hidden1!EK1</f>
        <v>26805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hidden1!DX3</f>
        <v>28120549</v>
      </c>
      <c r="C9" s="14">
        <f>hidden1!DY3</f>
        <v>16121048</v>
      </c>
      <c r="D9" s="15">
        <f>hidden1!DZ3</f>
        <v>12309101</v>
      </c>
      <c r="E9" s="15">
        <f>hidden1!EA3</f>
        <v>1675919</v>
      </c>
      <c r="F9" s="15">
        <f>hidden1!EB3</f>
        <v>1605297</v>
      </c>
      <c r="G9" s="15">
        <f>hidden1!EC3</f>
        <v>342334</v>
      </c>
      <c r="H9" s="15">
        <f>hidden1!ED3</f>
        <v>146070</v>
      </c>
      <c r="I9" s="15">
        <f>hidden1!EE3</f>
        <v>42327</v>
      </c>
      <c r="J9" s="15">
        <f>hidden1!EF3</f>
        <v>11999501</v>
      </c>
      <c r="K9" s="15">
        <f>hidden1!EG3</f>
        <v>6419545</v>
      </c>
      <c r="L9" s="15">
        <f>hidden1!EH3</f>
        <v>1546811</v>
      </c>
      <c r="M9" s="15">
        <f>hidden1!EI3</f>
        <v>3650964</v>
      </c>
      <c r="N9" s="15">
        <f>hidden1!EJ3</f>
        <v>382181</v>
      </c>
      <c r="O9" s="15">
        <f>hidden1!EK3</f>
        <v>6511</v>
      </c>
    </row>
    <row r="10" spans="1:19" x14ac:dyDescent="0.2">
      <c r="A10" s="1" t="str">
        <f>hidden1!A4</f>
        <v>Белгородская область</v>
      </c>
      <c r="B10" s="14">
        <f>hidden1!DX4</f>
        <v>391013</v>
      </c>
      <c r="C10" s="14">
        <f>hidden1!DY4</f>
        <v>313003</v>
      </c>
      <c r="D10" s="15">
        <f>hidden1!DZ4</f>
        <v>237342</v>
      </c>
      <c r="E10" s="15">
        <f>hidden1!EA4</f>
        <v>33122</v>
      </c>
      <c r="F10" s="15">
        <f>hidden1!EB4</f>
        <v>27904</v>
      </c>
      <c r="G10" s="15">
        <f>hidden1!EC4</f>
        <v>13771</v>
      </c>
      <c r="H10" s="15">
        <f>hidden1!ED4</f>
        <v>787</v>
      </c>
      <c r="I10" s="15">
        <f>hidden1!EE4</f>
        <v>77</v>
      </c>
      <c r="J10" s="15">
        <f>hidden1!EF4</f>
        <v>78010</v>
      </c>
      <c r="K10" s="15">
        <f>hidden1!EG4</f>
        <v>29114</v>
      </c>
      <c r="L10" s="15">
        <f>hidden1!EH4</f>
        <v>7170</v>
      </c>
      <c r="M10" s="15">
        <f>hidden1!EI4</f>
        <v>34935</v>
      </c>
      <c r="N10" s="15">
        <f>hidden1!EJ4</f>
        <v>6791</v>
      </c>
      <c r="O10" s="15">
        <f>hidden1!EK4</f>
        <v>688</v>
      </c>
    </row>
    <row r="11" spans="1:19" x14ac:dyDescent="0.2">
      <c r="A11" s="1" t="str">
        <f>hidden1!A5</f>
        <v>Брянская область</v>
      </c>
      <c r="B11" s="14">
        <f>hidden1!DX5</f>
        <v>332915</v>
      </c>
      <c r="C11" s="14">
        <f>hidden1!DY5</f>
        <v>193087</v>
      </c>
      <c r="D11" s="15">
        <f>hidden1!DZ5</f>
        <v>143131</v>
      </c>
      <c r="E11" s="15">
        <f>hidden1!EA5</f>
        <v>7564</v>
      </c>
      <c r="F11" s="15">
        <f>hidden1!EB5</f>
        <v>33729</v>
      </c>
      <c r="G11" s="15">
        <f>hidden1!EC5</f>
        <v>8514</v>
      </c>
      <c r="H11" s="15">
        <f>hidden1!ED5</f>
        <v>106</v>
      </c>
      <c r="I11" s="15">
        <f>hidden1!EE5</f>
        <v>43</v>
      </c>
      <c r="J11" s="15">
        <f>hidden1!EF5</f>
        <v>139828</v>
      </c>
      <c r="K11" s="15">
        <f>hidden1!EG5</f>
        <v>80624</v>
      </c>
      <c r="L11" s="15">
        <f>hidden1!EH5</f>
        <v>17926</v>
      </c>
      <c r="M11" s="15">
        <f>hidden1!EI5</f>
        <v>35411</v>
      </c>
      <c r="N11" s="15">
        <f>hidden1!EJ5</f>
        <v>5867</v>
      </c>
      <c r="O11" s="15">
        <f>hidden1!EK5</f>
        <v>61</v>
      </c>
    </row>
    <row r="12" spans="1:19" x14ac:dyDescent="0.2">
      <c r="A12" s="1" t="str">
        <f>hidden1!A6</f>
        <v>Владимирская область</v>
      </c>
      <c r="B12" s="14">
        <f>hidden1!DX6</f>
        <v>751480</v>
      </c>
      <c r="C12" s="14">
        <f>hidden1!DY6</f>
        <v>354243</v>
      </c>
      <c r="D12" s="15">
        <f>hidden1!DZ6</f>
        <v>145411</v>
      </c>
      <c r="E12" s="15">
        <f>hidden1!EA6</f>
        <v>13127</v>
      </c>
      <c r="F12" s="15">
        <f>hidden1!EB6</f>
        <v>129447</v>
      </c>
      <c r="G12" s="15">
        <f>hidden1!EC6</f>
        <v>64466</v>
      </c>
      <c r="H12" s="15">
        <f>hidden1!ED6</f>
        <v>1241</v>
      </c>
      <c r="I12" s="15">
        <f>hidden1!EE6</f>
        <v>551</v>
      </c>
      <c r="J12" s="15">
        <f>hidden1!EF6</f>
        <v>397237</v>
      </c>
      <c r="K12" s="15">
        <f>hidden1!EG6</f>
        <v>275427</v>
      </c>
      <c r="L12" s="15">
        <f>hidden1!EH6</f>
        <v>60038</v>
      </c>
      <c r="M12" s="15">
        <f>hidden1!EI6</f>
        <v>54233</v>
      </c>
      <c r="N12" s="15">
        <f>hidden1!EJ6</f>
        <v>7539</v>
      </c>
      <c r="O12" s="15">
        <f>hidden1!EK6</f>
        <v>3</v>
      </c>
    </row>
    <row r="13" spans="1:19" x14ac:dyDescent="0.2">
      <c r="A13" s="1" t="str">
        <f>hidden1!A7</f>
        <v>Воронежская область</v>
      </c>
      <c r="B13" s="14">
        <f>hidden1!DX7</f>
        <v>812862</v>
      </c>
      <c r="C13" s="14">
        <f>hidden1!DY7</f>
        <v>215232</v>
      </c>
      <c r="D13" s="15">
        <f>hidden1!DZ7</f>
        <v>153684</v>
      </c>
      <c r="E13" s="15">
        <f>hidden1!EA7</f>
        <v>20312</v>
      </c>
      <c r="F13" s="15">
        <f>hidden1!EB7</f>
        <v>38645</v>
      </c>
      <c r="G13" s="15">
        <f>hidden1!EC7</f>
        <v>1739</v>
      </c>
      <c r="H13" s="15">
        <f>hidden1!ED7</f>
        <v>732</v>
      </c>
      <c r="I13" s="15">
        <f>hidden1!EE7</f>
        <v>120</v>
      </c>
      <c r="J13" s="15">
        <f>hidden1!EF7</f>
        <v>597630</v>
      </c>
      <c r="K13" s="15">
        <f>hidden1!EG7</f>
        <v>306895</v>
      </c>
      <c r="L13" s="15">
        <f>hidden1!EH7</f>
        <v>92785</v>
      </c>
      <c r="M13" s="15">
        <f>hidden1!EI7</f>
        <v>181670</v>
      </c>
      <c r="N13" s="15">
        <f>hidden1!EJ7</f>
        <v>16280</v>
      </c>
      <c r="O13" s="15">
        <f>hidden1!EK7</f>
        <v>754</v>
      </c>
    </row>
    <row r="14" spans="1:19" x14ac:dyDescent="0.2">
      <c r="A14" s="1" t="str">
        <f>hidden1!A8</f>
        <v>Ивановская область</v>
      </c>
      <c r="B14" s="14">
        <f>hidden1!DX8</f>
        <v>565758</v>
      </c>
      <c r="C14" s="14">
        <f>hidden1!DY8</f>
        <v>62980</v>
      </c>
      <c r="D14" s="15">
        <f>hidden1!DZ8</f>
        <v>22528</v>
      </c>
      <c r="E14" s="15">
        <f>hidden1!EA8</f>
        <v>9380</v>
      </c>
      <c r="F14" s="15">
        <f>hidden1!EB8</f>
        <v>22277</v>
      </c>
      <c r="G14" s="15">
        <f>hidden1!EC8</f>
        <v>7919</v>
      </c>
      <c r="H14" s="15">
        <f>hidden1!ED8</f>
        <v>685</v>
      </c>
      <c r="I14" s="15">
        <f>hidden1!EE8</f>
        <v>191</v>
      </c>
      <c r="J14" s="15">
        <f>hidden1!EF8</f>
        <v>502778</v>
      </c>
      <c r="K14" s="15">
        <f>hidden1!EG8</f>
        <v>206445</v>
      </c>
      <c r="L14" s="15">
        <f>hidden1!EH8</f>
        <v>50672</v>
      </c>
      <c r="M14" s="15">
        <f>hidden1!EI8</f>
        <v>220932</v>
      </c>
      <c r="N14" s="15">
        <f>hidden1!EJ8</f>
        <v>24729</v>
      </c>
      <c r="O14" s="15">
        <f>hidden1!EK8</f>
        <v>114</v>
      </c>
    </row>
    <row r="15" spans="1:19" x14ac:dyDescent="0.2">
      <c r="A15" s="1" t="str">
        <f>hidden1!A9</f>
        <v>Калужская область</v>
      </c>
      <c r="B15" s="14">
        <f>hidden1!DX9</f>
        <v>317975</v>
      </c>
      <c r="C15" s="14">
        <f>hidden1!DY9</f>
        <v>89630</v>
      </c>
      <c r="D15" s="15">
        <f>hidden1!DZ9</f>
        <v>57612</v>
      </c>
      <c r="E15" s="15">
        <f>hidden1!EA9</f>
        <v>9907</v>
      </c>
      <c r="F15" s="15">
        <f>hidden1!EB9</f>
        <v>19626</v>
      </c>
      <c r="G15" s="15">
        <f>hidden1!EC9</f>
        <v>1936</v>
      </c>
      <c r="H15" s="15">
        <f>hidden1!ED9</f>
        <v>389</v>
      </c>
      <c r="I15" s="15">
        <f>hidden1!EE9</f>
        <v>160</v>
      </c>
      <c r="J15" s="15">
        <f>hidden1!EF9</f>
        <v>228345</v>
      </c>
      <c r="K15" s="15">
        <f>hidden1!EG9</f>
        <v>112980</v>
      </c>
      <c r="L15" s="15">
        <f>hidden1!EH9</f>
        <v>22493</v>
      </c>
      <c r="M15" s="15">
        <f>hidden1!EI9</f>
        <v>83421</v>
      </c>
      <c r="N15" s="15">
        <f>hidden1!EJ9</f>
        <v>9451</v>
      </c>
      <c r="O15" s="15">
        <f>hidden1!EK9</f>
        <v>108</v>
      </c>
    </row>
    <row r="16" spans="1:19" x14ac:dyDescent="0.2">
      <c r="A16" s="1" t="str">
        <f>hidden1!A10</f>
        <v>Костромская область</v>
      </c>
      <c r="B16" s="14">
        <f>hidden1!DX10</f>
        <v>201366</v>
      </c>
      <c r="C16" s="14">
        <f>hidden1!DY10</f>
        <v>68989</v>
      </c>
      <c r="D16" s="15">
        <f>hidden1!DZ10</f>
        <v>38353</v>
      </c>
      <c r="E16" s="15">
        <f>hidden1!EA10</f>
        <v>19804</v>
      </c>
      <c r="F16" s="15">
        <f>hidden1!EB10</f>
        <v>8665</v>
      </c>
      <c r="G16" s="15">
        <f>hidden1!EC10</f>
        <v>2093</v>
      </c>
      <c r="H16" s="15">
        <f>hidden1!ED10</f>
        <v>55</v>
      </c>
      <c r="I16" s="15">
        <f>hidden1!EE10</f>
        <v>19</v>
      </c>
      <c r="J16" s="15">
        <f>hidden1!EF10</f>
        <v>132377</v>
      </c>
      <c r="K16" s="15">
        <f>hidden1!EG10</f>
        <v>37474</v>
      </c>
      <c r="L16" s="15">
        <f>hidden1!EH10</f>
        <v>14899</v>
      </c>
      <c r="M16" s="15">
        <f>hidden1!EI10</f>
        <v>71991</v>
      </c>
      <c r="N16" s="15">
        <f>hidden1!EJ10</f>
        <v>8013</v>
      </c>
      <c r="O16" s="15">
        <f>hidden1!EK10</f>
        <v>232</v>
      </c>
    </row>
    <row r="17" spans="1:15" x14ac:dyDescent="0.2">
      <c r="A17" s="1" t="str">
        <f>hidden1!A11</f>
        <v>Курская область</v>
      </c>
      <c r="B17" s="14">
        <f>hidden1!DX11</f>
        <v>197725</v>
      </c>
      <c r="C17" s="14">
        <f>hidden1!DY11</f>
        <v>38381</v>
      </c>
      <c r="D17" s="15">
        <f>hidden1!DZ11</f>
        <v>26468</v>
      </c>
      <c r="E17" s="15">
        <f>hidden1!EA11</f>
        <v>4028</v>
      </c>
      <c r="F17" s="15">
        <f>hidden1!EB11</f>
        <v>6495</v>
      </c>
      <c r="G17" s="15">
        <f>hidden1!EC11</f>
        <v>1161</v>
      </c>
      <c r="H17" s="15">
        <f>hidden1!ED11</f>
        <v>118</v>
      </c>
      <c r="I17" s="15">
        <f>hidden1!EE11</f>
        <v>111</v>
      </c>
      <c r="J17" s="15">
        <f>hidden1!EF11</f>
        <v>159344</v>
      </c>
      <c r="K17" s="15">
        <f>hidden1!EG11</f>
        <v>91344</v>
      </c>
      <c r="L17" s="15">
        <f>hidden1!EH11</f>
        <v>21472</v>
      </c>
      <c r="M17" s="15">
        <f>hidden1!EI11</f>
        <v>39957</v>
      </c>
      <c r="N17" s="15">
        <f>hidden1!EJ11</f>
        <v>6571</v>
      </c>
      <c r="O17" s="15">
        <f>hidden1!EK11</f>
        <v>0</v>
      </c>
    </row>
    <row r="18" spans="1:15" x14ac:dyDescent="0.2">
      <c r="A18" s="1" t="str">
        <f>hidden1!A12</f>
        <v>Липецкая область</v>
      </c>
      <c r="B18" s="14">
        <f>hidden1!DX12</f>
        <v>248949</v>
      </c>
      <c r="C18" s="14">
        <f>hidden1!DY12</f>
        <v>70334</v>
      </c>
      <c r="D18" s="15">
        <f>hidden1!DZ12</f>
        <v>35598</v>
      </c>
      <c r="E18" s="15">
        <f>hidden1!EA12</f>
        <v>15409</v>
      </c>
      <c r="F18" s="15">
        <f>hidden1!EB12</f>
        <v>17086</v>
      </c>
      <c r="G18" s="15">
        <f>hidden1!EC12</f>
        <v>2193</v>
      </c>
      <c r="H18" s="15">
        <f>hidden1!ED12</f>
        <v>43</v>
      </c>
      <c r="I18" s="15">
        <f>hidden1!EE12</f>
        <v>5</v>
      </c>
      <c r="J18" s="15">
        <f>hidden1!EF12</f>
        <v>178615</v>
      </c>
      <c r="K18" s="15">
        <f>hidden1!EG12</f>
        <v>113040</v>
      </c>
      <c r="L18" s="15">
        <f>hidden1!EH12</f>
        <v>25325</v>
      </c>
      <c r="M18" s="15">
        <f>hidden1!EI12</f>
        <v>36478</v>
      </c>
      <c r="N18" s="15">
        <f>hidden1!EJ12</f>
        <v>3772</v>
      </c>
      <c r="O18" s="15">
        <f>hidden1!EK12</f>
        <v>1438</v>
      </c>
    </row>
    <row r="19" spans="1:15" x14ac:dyDescent="0.2">
      <c r="A19" s="1" t="str">
        <f>hidden1!A13</f>
        <v>Московская область</v>
      </c>
      <c r="B19" s="14">
        <f>hidden1!DX13</f>
        <v>6246187</v>
      </c>
      <c r="C19" s="14">
        <f>hidden1!DY13</f>
        <v>3228990</v>
      </c>
      <c r="D19" s="15">
        <f>hidden1!DZ13</f>
        <v>2397364</v>
      </c>
      <c r="E19" s="15">
        <f>hidden1!EA13</f>
        <v>363510</v>
      </c>
      <c r="F19" s="15">
        <f>hidden1!EB13</f>
        <v>310242</v>
      </c>
      <c r="G19" s="15">
        <f>hidden1!EC13</f>
        <v>61962</v>
      </c>
      <c r="H19" s="15">
        <f>hidden1!ED13</f>
        <v>71469</v>
      </c>
      <c r="I19" s="15">
        <f>hidden1!EE13</f>
        <v>24443</v>
      </c>
      <c r="J19" s="15">
        <f>hidden1!EF13</f>
        <v>3017197</v>
      </c>
      <c r="K19" s="15">
        <f>hidden1!EG13</f>
        <v>1619987</v>
      </c>
      <c r="L19" s="15">
        <f>hidden1!EH13</f>
        <v>404770</v>
      </c>
      <c r="M19" s="15">
        <f>hidden1!EI13</f>
        <v>889825</v>
      </c>
      <c r="N19" s="15">
        <f>hidden1!EJ13</f>
        <v>102615</v>
      </c>
      <c r="O19" s="15">
        <f>hidden1!EK13</f>
        <v>973</v>
      </c>
    </row>
    <row r="20" spans="1:15" x14ac:dyDescent="0.2">
      <c r="A20" s="1" t="str">
        <f>hidden1!A14</f>
        <v>Орловская область</v>
      </c>
      <c r="B20" s="14">
        <f>hidden1!DX14</f>
        <v>170787</v>
      </c>
      <c r="C20" s="14">
        <f>hidden1!DY14</f>
        <v>40693</v>
      </c>
      <c r="D20" s="15">
        <f>hidden1!DZ14</f>
        <v>25173</v>
      </c>
      <c r="E20" s="15">
        <f>hidden1!EA14</f>
        <v>12003</v>
      </c>
      <c r="F20" s="15">
        <f>hidden1!EB14</f>
        <v>3012</v>
      </c>
      <c r="G20" s="15">
        <f>hidden1!EC14</f>
        <v>477</v>
      </c>
      <c r="H20" s="15">
        <f>hidden1!ED14</f>
        <v>16</v>
      </c>
      <c r="I20" s="15">
        <f>hidden1!EE14</f>
        <v>12</v>
      </c>
      <c r="J20" s="15">
        <f>hidden1!EF14</f>
        <v>130094</v>
      </c>
      <c r="K20" s="15">
        <f>hidden1!EG14</f>
        <v>74610</v>
      </c>
      <c r="L20" s="15">
        <f>hidden1!EH14</f>
        <v>19825</v>
      </c>
      <c r="M20" s="15">
        <f>hidden1!EI14</f>
        <v>34130</v>
      </c>
      <c r="N20" s="15">
        <f>hidden1!EJ14</f>
        <v>1529</v>
      </c>
      <c r="O20" s="15">
        <f>hidden1!EK14</f>
        <v>1</v>
      </c>
    </row>
    <row r="21" spans="1:15" x14ac:dyDescent="0.2">
      <c r="A21" s="1" t="str">
        <f>hidden1!A15</f>
        <v>Рязанская область</v>
      </c>
      <c r="B21" s="14">
        <f>hidden1!DX15</f>
        <v>339464</v>
      </c>
      <c r="C21" s="14">
        <f>hidden1!DY15</f>
        <v>71064</v>
      </c>
      <c r="D21" s="15">
        <f>hidden1!DZ15</f>
        <v>39500</v>
      </c>
      <c r="E21" s="15">
        <f>hidden1!EA15</f>
        <v>9073</v>
      </c>
      <c r="F21" s="15">
        <f>hidden1!EB15</f>
        <v>18363</v>
      </c>
      <c r="G21" s="15">
        <f>hidden1!EC15</f>
        <v>3686</v>
      </c>
      <c r="H21" s="15">
        <f>hidden1!ED15</f>
        <v>220</v>
      </c>
      <c r="I21" s="15">
        <f>hidden1!EE15</f>
        <v>222</v>
      </c>
      <c r="J21" s="15">
        <f>hidden1!EF15</f>
        <v>268400</v>
      </c>
      <c r="K21" s="15">
        <f>hidden1!EG15</f>
        <v>175916</v>
      </c>
      <c r="L21" s="15">
        <f>hidden1!EH15</f>
        <v>50786</v>
      </c>
      <c r="M21" s="15">
        <f>hidden1!EI15</f>
        <v>36122</v>
      </c>
      <c r="N21" s="15">
        <f>hidden1!EJ15</f>
        <v>5576</v>
      </c>
      <c r="O21" s="15">
        <f>hidden1!EK15</f>
        <v>29</v>
      </c>
    </row>
    <row r="22" spans="1:15" x14ac:dyDescent="0.2">
      <c r="A22" s="1" t="str">
        <f>hidden1!A16</f>
        <v>Смоленская область</v>
      </c>
      <c r="B22" s="14">
        <f>hidden1!DX16</f>
        <v>297039</v>
      </c>
      <c r="C22" s="14">
        <f>hidden1!DY16</f>
        <v>80192</v>
      </c>
      <c r="D22" s="15">
        <f>hidden1!DZ16</f>
        <v>49542</v>
      </c>
      <c r="E22" s="15">
        <f>hidden1!EA16</f>
        <v>6663</v>
      </c>
      <c r="F22" s="15">
        <f>hidden1!EB16</f>
        <v>20219</v>
      </c>
      <c r="G22" s="15">
        <f>hidden1!EC16</f>
        <v>2907</v>
      </c>
      <c r="H22" s="15">
        <f>hidden1!ED16</f>
        <v>783</v>
      </c>
      <c r="I22" s="15">
        <f>hidden1!EE16</f>
        <v>78</v>
      </c>
      <c r="J22" s="15">
        <f>hidden1!EF16</f>
        <v>216847</v>
      </c>
      <c r="K22" s="15">
        <f>hidden1!EG16</f>
        <v>64508</v>
      </c>
      <c r="L22" s="15">
        <f>hidden1!EH16</f>
        <v>12238</v>
      </c>
      <c r="M22" s="15">
        <f>hidden1!EI16</f>
        <v>132098</v>
      </c>
      <c r="N22" s="15">
        <f>hidden1!EJ16</f>
        <v>8003</v>
      </c>
      <c r="O22" s="15">
        <f>hidden1!EK16</f>
        <v>70</v>
      </c>
    </row>
    <row r="23" spans="1:15" x14ac:dyDescent="0.2">
      <c r="A23" s="1" t="str">
        <f>hidden1!A17</f>
        <v>Тамбовская область</v>
      </c>
      <c r="B23" s="14">
        <f>hidden1!DX17</f>
        <v>208337</v>
      </c>
      <c r="C23" s="14">
        <f>hidden1!DY17</f>
        <v>78464</v>
      </c>
      <c r="D23" s="15">
        <f>hidden1!DZ17</f>
        <v>51779</v>
      </c>
      <c r="E23" s="15">
        <f>hidden1!EA17</f>
        <v>2510</v>
      </c>
      <c r="F23" s="15">
        <f>hidden1!EB17</f>
        <v>22628</v>
      </c>
      <c r="G23" s="15">
        <f>hidden1!EC17</f>
        <v>1546</v>
      </c>
      <c r="H23" s="15">
        <f>hidden1!ED17</f>
        <v>0</v>
      </c>
      <c r="I23" s="15">
        <f>hidden1!EE17</f>
        <v>1</v>
      </c>
      <c r="J23" s="15">
        <f>hidden1!EF17</f>
        <v>129873</v>
      </c>
      <c r="K23" s="15">
        <f>hidden1!EG17</f>
        <v>71683</v>
      </c>
      <c r="L23" s="15">
        <f>hidden1!EH17</f>
        <v>23014</v>
      </c>
      <c r="M23" s="15">
        <f>hidden1!EI17</f>
        <v>31001</v>
      </c>
      <c r="N23" s="15">
        <f>hidden1!EJ17</f>
        <v>4175</v>
      </c>
      <c r="O23" s="15">
        <f>hidden1!EK17</f>
        <v>62</v>
      </c>
    </row>
    <row r="24" spans="1:15" x14ac:dyDescent="0.2">
      <c r="A24" s="1" t="str">
        <f>hidden1!A18</f>
        <v>Тверская область</v>
      </c>
      <c r="B24" s="14">
        <f>hidden1!DX18</f>
        <v>995583</v>
      </c>
      <c r="C24" s="14">
        <f>hidden1!DY18</f>
        <v>248765</v>
      </c>
      <c r="D24" s="15">
        <f>hidden1!DZ18</f>
        <v>183338</v>
      </c>
      <c r="E24" s="15">
        <f>hidden1!EA18</f>
        <v>21724</v>
      </c>
      <c r="F24" s="15">
        <f>hidden1!EB18</f>
        <v>35948</v>
      </c>
      <c r="G24" s="15">
        <f>hidden1!EC18</f>
        <v>7560</v>
      </c>
      <c r="H24" s="15">
        <f>hidden1!ED18</f>
        <v>142</v>
      </c>
      <c r="I24" s="15">
        <f>hidden1!EE18</f>
        <v>53</v>
      </c>
      <c r="J24" s="15">
        <f>hidden1!EF18</f>
        <v>746818</v>
      </c>
      <c r="K24" s="15">
        <f>hidden1!EG18</f>
        <v>321774</v>
      </c>
      <c r="L24" s="15">
        <f>hidden1!EH18</f>
        <v>64408</v>
      </c>
      <c r="M24" s="15">
        <f>hidden1!EI18</f>
        <v>338501</v>
      </c>
      <c r="N24" s="15">
        <f>hidden1!EJ18</f>
        <v>22135</v>
      </c>
      <c r="O24" s="15">
        <f>hidden1!EK18</f>
        <v>394</v>
      </c>
    </row>
    <row r="25" spans="1:15" x14ac:dyDescent="0.2">
      <c r="A25" s="1" t="str">
        <f>hidden1!A19</f>
        <v>Тульская область</v>
      </c>
      <c r="B25" s="14">
        <f>hidden1!DX19</f>
        <v>925633</v>
      </c>
      <c r="C25" s="14">
        <f>hidden1!DY19</f>
        <v>279870</v>
      </c>
      <c r="D25" s="15">
        <f>hidden1!DZ19</f>
        <v>172637</v>
      </c>
      <c r="E25" s="15">
        <f>hidden1!EA19</f>
        <v>41432</v>
      </c>
      <c r="F25" s="15">
        <f>hidden1!EB19</f>
        <v>54350</v>
      </c>
      <c r="G25" s="15">
        <f>hidden1!EC19</f>
        <v>10890</v>
      </c>
      <c r="H25" s="15">
        <f>hidden1!ED19</f>
        <v>400</v>
      </c>
      <c r="I25" s="15">
        <f>hidden1!EE19</f>
        <v>161</v>
      </c>
      <c r="J25" s="15">
        <f>hidden1!EF19</f>
        <v>645763</v>
      </c>
      <c r="K25" s="15">
        <f>hidden1!EG19</f>
        <v>354461</v>
      </c>
      <c r="L25" s="15">
        <f>hidden1!EH19</f>
        <v>80920</v>
      </c>
      <c r="M25" s="15">
        <f>hidden1!EI19</f>
        <v>192210</v>
      </c>
      <c r="N25" s="15">
        <f>hidden1!EJ19</f>
        <v>18172</v>
      </c>
      <c r="O25" s="15">
        <f>hidden1!EK19</f>
        <v>0</v>
      </c>
    </row>
    <row r="26" spans="1:15" x14ac:dyDescent="0.2">
      <c r="A26" s="1" t="str">
        <f>hidden1!A20</f>
        <v>Ярославская область</v>
      </c>
      <c r="B26" s="14">
        <f>hidden1!DX20</f>
        <v>832606</v>
      </c>
      <c r="C26" s="14">
        <f>hidden1!DY20</f>
        <v>409200</v>
      </c>
      <c r="D26" s="15">
        <f>hidden1!DZ20</f>
        <v>258085</v>
      </c>
      <c r="E26" s="15">
        <f>hidden1!EA20</f>
        <v>60128</v>
      </c>
      <c r="F26" s="15">
        <f>hidden1!EB20</f>
        <v>68985</v>
      </c>
      <c r="G26" s="15">
        <f>hidden1!EC20</f>
        <v>21820</v>
      </c>
      <c r="H26" s="15">
        <f>hidden1!ED20</f>
        <v>147</v>
      </c>
      <c r="I26" s="15">
        <f>hidden1!EE20</f>
        <v>35</v>
      </c>
      <c r="J26" s="15">
        <f>hidden1!EF20</f>
        <v>423406</v>
      </c>
      <c r="K26" s="15">
        <f>hidden1!EG20</f>
        <v>210912</v>
      </c>
      <c r="L26" s="15">
        <f>hidden1!EH20</f>
        <v>48569</v>
      </c>
      <c r="M26" s="15">
        <f>hidden1!EI20</f>
        <v>137190</v>
      </c>
      <c r="N26" s="15">
        <f>hidden1!EJ20</f>
        <v>26735</v>
      </c>
      <c r="O26" s="15">
        <f>hidden1!EK20</f>
        <v>16</v>
      </c>
    </row>
    <row r="27" spans="1:15" x14ac:dyDescent="0.2">
      <c r="A27" s="1" t="str">
        <f>hidden1!A21</f>
        <v>город Москва</v>
      </c>
      <c r="B27" s="14">
        <f>hidden1!DX21</f>
        <v>14284870</v>
      </c>
      <c r="C27" s="14">
        <f>hidden1!DY21</f>
        <v>10277931</v>
      </c>
      <c r="D27" s="15">
        <f>hidden1!DZ21</f>
        <v>8271556</v>
      </c>
      <c r="E27" s="15">
        <f>hidden1!EA21</f>
        <v>1026223</v>
      </c>
      <c r="F27" s="15">
        <f>hidden1!EB21</f>
        <v>767676</v>
      </c>
      <c r="G27" s="15">
        <f>hidden1!EC21</f>
        <v>127694</v>
      </c>
      <c r="H27" s="15">
        <f>hidden1!ED21</f>
        <v>68737</v>
      </c>
      <c r="I27" s="15">
        <f>hidden1!EE21</f>
        <v>16045</v>
      </c>
      <c r="J27" s="15">
        <f>hidden1!EF21</f>
        <v>4006939</v>
      </c>
      <c r="K27" s="15">
        <f>hidden1!EG21</f>
        <v>2272351</v>
      </c>
      <c r="L27" s="15">
        <f>hidden1!EH21</f>
        <v>529501</v>
      </c>
      <c r="M27" s="15">
        <f>hidden1!EI21</f>
        <v>1100859</v>
      </c>
      <c r="N27" s="15">
        <f>hidden1!EJ21</f>
        <v>104228</v>
      </c>
      <c r="O27" s="15">
        <f>hidden1!EK21</f>
        <v>1568</v>
      </c>
    </row>
    <row r="28" spans="1:15" x14ac:dyDescent="0.2">
      <c r="A28" s="1" t="str">
        <f>hidden1!A22</f>
        <v>СЕВЕРО-ЗАПАДНЫЙ ФЕДЕРАЛЬНЫЙ ОКРУГ</v>
      </c>
      <c r="B28" s="14">
        <f>hidden1!DX22</f>
        <v>5944976</v>
      </c>
      <c r="C28" s="14">
        <f>hidden1!DY22</f>
        <v>1822156</v>
      </c>
      <c r="D28" s="15">
        <f>hidden1!DZ22</f>
        <v>1313634</v>
      </c>
      <c r="E28" s="15">
        <f>hidden1!EA22</f>
        <v>170103</v>
      </c>
      <c r="F28" s="15">
        <f>hidden1!EB22</f>
        <v>268512</v>
      </c>
      <c r="G28" s="15">
        <f>hidden1!EC22</f>
        <v>43391</v>
      </c>
      <c r="H28" s="15">
        <f>hidden1!ED22</f>
        <v>19612</v>
      </c>
      <c r="I28" s="15">
        <f>hidden1!EE22</f>
        <v>6904</v>
      </c>
      <c r="J28" s="15">
        <f>hidden1!EF22</f>
        <v>4122820</v>
      </c>
      <c r="K28" s="15">
        <f>hidden1!EG22</f>
        <v>2304031</v>
      </c>
      <c r="L28" s="15">
        <f>hidden1!EH22</f>
        <v>555645</v>
      </c>
      <c r="M28" s="15">
        <f>hidden1!EI22</f>
        <v>1119435</v>
      </c>
      <c r="N28" s="15">
        <f>hidden1!EJ22</f>
        <v>143709</v>
      </c>
      <c r="O28" s="15">
        <f>hidden1!EK22</f>
        <v>3244</v>
      </c>
    </row>
    <row r="29" spans="1:15" x14ac:dyDescent="0.2">
      <c r="A29" s="1" t="str">
        <f>hidden1!A23</f>
        <v>Республика Карелия</v>
      </c>
      <c r="B29" s="14">
        <f>hidden1!DX23</f>
        <v>250391</v>
      </c>
      <c r="C29" s="14">
        <f>hidden1!DY23</f>
        <v>24072</v>
      </c>
      <c r="D29" s="15">
        <f>hidden1!DZ23</f>
        <v>13734</v>
      </c>
      <c r="E29" s="15">
        <f>hidden1!EA23</f>
        <v>4086</v>
      </c>
      <c r="F29" s="15">
        <f>hidden1!EB23</f>
        <v>5214</v>
      </c>
      <c r="G29" s="15">
        <f>hidden1!EC23</f>
        <v>726</v>
      </c>
      <c r="H29" s="15">
        <f>hidden1!ED23</f>
        <v>56</v>
      </c>
      <c r="I29" s="15">
        <f>hidden1!EE23</f>
        <v>256</v>
      </c>
      <c r="J29" s="15">
        <f>hidden1!EF23</f>
        <v>226319</v>
      </c>
      <c r="K29" s="15">
        <f>hidden1!EG23</f>
        <v>109989</v>
      </c>
      <c r="L29" s="15">
        <f>hidden1!EH23</f>
        <v>33327</v>
      </c>
      <c r="M29" s="15">
        <f>hidden1!EI23</f>
        <v>76397</v>
      </c>
      <c r="N29" s="15">
        <f>hidden1!EJ23</f>
        <v>6606</v>
      </c>
      <c r="O29" s="15">
        <f>hidden1!EK23</f>
        <v>0</v>
      </c>
    </row>
    <row r="30" spans="1:15" x14ac:dyDescent="0.2">
      <c r="A30" s="1" t="str">
        <f>hidden1!A24</f>
        <v>Республика Коми</v>
      </c>
      <c r="B30" s="14">
        <f>hidden1!DX24</f>
        <v>302917</v>
      </c>
      <c r="C30" s="14">
        <f>hidden1!DY24</f>
        <v>112499</v>
      </c>
      <c r="D30" s="15">
        <f>hidden1!DZ24</f>
        <v>53773</v>
      </c>
      <c r="E30" s="15">
        <f>hidden1!EA24</f>
        <v>10712</v>
      </c>
      <c r="F30" s="15">
        <f>hidden1!EB24</f>
        <v>45904</v>
      </c>
      <c r="G30" s="15">
        <f>hidden1!EC24</f>
        <v>2100</v>
      </c>
      <c r="H30" s="15">
        <f>hidden1!ED24</f>
        <v>9</v>
      </c>
      <c r="I30" s="15">
        <f>hidden1!EE24</f>
        <v>1</v>
      </c>
      <c r="J30" s="15">
        <f>hidden1!EF24</f>
        <v>190418</v>
      </c>
      <c r="K30" s="15">
        <f>hidden1!EG24</f>
        <v>85797</v>
      </c>
      <c r="L30" s="15">
        <f>hidden1!EH24</f>
        <v>18863</v>
      </c>
      <c r="M30" s="15">
        <f>hidden1!EI24</f>
        <v>76563</v>
      </c>
      <c r="N30" s="15">
        <f>hidden1!EJ24</f>
        <v>9195</v>
      </c>
      <c r="O30" s="15">
        <f>hidden1!EK24</f>
        <v>582</v>
      </c>
    </row>
    <row r="31" spans="1:15" x14ac:dyDescent="0.2">
      <c r="A31" s="1" t="str">
        <f>hidden1!A25</f>
        <v>Архангельская область</v>
      </c>
      <c r="B31" s="14">
        <f>hidden1!DX25</f>
        <v>261846</v>
      </c>
      <c r="C31" s="14">
        <f>hidden1!DY25</f>
        <v>49691</v>
      </c>
      <c r="D31" s="15">
        <f>hidden1!DZ25</f>
        <v>33169</v>
      </c>
      <c r="E31" s="15">
        <f>hidden1!EA25</f>
        <v>8467</v>
      </c>
      <c r="F31" s="15">
        <f>hidden1!EB25</f>
        <v>6252</v>
      </c>
      <c r="G31" s="15">
        <f>hidden1!EC25</f>
        <v>1443</v>
      </c>
      <c r="H31" s="15">
        <f>hidden1!ED25</f>
        <v>360</v>
      </c>
      <c r="I31" s="15">
        <f>hidden1!EE25</f>
        <v>0</v>
      </c>
      <c r="J31" s="15">
        <f>hidden1!EF25</f>
        <v>212155</v>
      </c>
      <c r="K31" s="15">
        <f>hidden1!EG25</f>
        <v>144981</v>
      </c>
      <c r="L31" s="15">
        <f>hidden1!EH25</f>
        <v>38113</v>
      </c>
      <c r="M31" s="15">
        <f>hidden1!EI25</f>
        <v>27707</v>
      </c>
      <c r="N31" s="15">
        <f>hidden1!EJ25</f>
        <v>1354</v>
      </c>
      <c r="O31" s="15">
        <f>hidden1!EK25</f>
        <v>13</v>
      </c>
    </row>
    <row r="32" spans="1:15" x14ac:dyDescent="0.2">
      <c r="A32" s="1" t="str">
        <f>hidden1!A26</f>
        <v>Вологодская область</v>
      </c>
      <c r="B32" s="14">
        <f>hidden1!DX26</f>
        <v>503103</v>
      </c>
      <c r="C32" s="14">
        <f>hidden1!DY26</f>
        <v>118972</v>
      </c>
      <c r="D32" s="15">
        <f>hidden1!DZ26</f>
        <v>44385</v>
      </c>
      <c r="E32" s="15">
        <f>hidden1!EA26</f>
        <v>9161</v>
      </c>
      <c r="F32" s="15">
        <f>hidden1!EB26</f>
        <v>49298</v>
      </c>
      <c r="G32" s="15">
        <f>hidden1!EC26</f>
        <v>14878</v>
      </c>
      <c r="H32" s="15">
        <f>hidden1!ED26</f>
        <v>953</v>
      </c>
      <c r="I32" s="15">
        <f>hidden1!EE26</f>
        <v>297</v>
      </c>
      <c r="J32" s="15">
        <f>hidden1!EF26</f>
        <v>384131</v>
      </c>
      <c r="K32" s="15">
        <f>hidden1!EG26</f>
        <v>265188</v>
      </c>
      <c r="L32" s="15">
        <f>hidden1!EH26</f>
        <v>43687</v>
      </c>
      <c r="M32" s="15">
        <f>hidden1!EI26</f>
        <v>68444</v>
      </c>
      <c r="N32" s="15">
        <f>hidden1!EJ26</f>
        <v>6812</v>
      </c>
      <c r="O32" s="15">
        <f>hidden1!EK26</f>
        <v>0</v>
      </c>
    </row>
    <row r="33" spans="1:15" x14ac:dyDescent="0.2">
      <c r="A33" s="1" t="str">
        <f>hidden1!A27</f>
        <v>Калининградская область</v>
      </c>
      <c r="B33" s="14">
        <f>hidden1!DX27</f>
        <v>711813</v>
      </c>
      <c r="C33" s="14">
        <f>hidden1!DY27</f>
        <v>392236</v>
      </c>
      <c r="D33" s="15">
        <f>hidden1!DZ27</f>
        <v>334022</v>
      </c>
      <c r="E33" s="15">
        <f>hidden1!EA27</f>
        <v>30291</v>
      </c>
      <c r="F33" s="15">
        <f>hidden1!EB27</f>
        <v>22523</v>
      </c>
      <c r="G33" s="15">
        <f>hidden1!EC27</f>
        <v>3264</v>
      </c>
      <c r="H33" s="15">
        <f>hidden1!ED27</f>
        <v>1571</v>
      </c>
      <c r="I33" s="15">
        <f>hidden1!EE27</f>
        <v>565</v>
      </c>
      <c r="J33" s="15">
        <f>hidden1!EF27</f>
        <v>319577</v>
      </c>
      <c r="K33" s="15">
        <f>hidden1!EG27</f>
        <v>153033</v>
      </c>
      <c r="L33" s="15">
        <f>hidden1!EH27</f>
        <v>66176</v>
      </c>
      <c r="M33" s="15">
        <f>hidden1!EI27</f>
        <v>86308</v>
      </c>
      <c r="N33" s="15">
        <f>hidden1!EJ27</f>
        <v>14060</v>
      </c>
      <c r="O33" s="15">
        <f>hidden1!EK27</f>
        <v>189</v>
      </c>
    </row>
    <row r="34" spans="1:15" x14ac:dyDescent="0.2">
      <c r="A34" s="1" t="str">
        <f>hidden1!A28</f>
        <v>Ленинградская область</v>
      </c>
      <c r="B34" s="14">
        <f>hidden1!DX28</f>
        <v>890225</v>
      </c>
      <c r="C34" s="14">
        <f>hidden1!DY28</f>
        <v>66793</v>
      </c>
      <c r="D34" s="15">
        <f>hidden1!DZ28</f>
        <v>39317</v>
      </c>
      <c r="E34" s="15">
        <f>hidden1!EA28</f>
        <v>10347</v>
      </c>
      <c r="F34" s="15">
        <f>hidden1!EB28</f>
        <v>11512</v>
      </c>
      <c r="G34" s="15">
        <f>hidden1!EC28</f>
        <v>3195</v>
      </c>
      <c r="H34" s="15">
        <f>hidden1!ED28</f>
        <v>1442</v>
      </c>
      <c r="I34" s="15">
        <f>hidden1!EE28</f>
        <v>980</v>
      </c>
      <c r="J34" s="15">
        <f>hidden1!EF28</f>
        <v>823432</v>
      </c>
      <c r="K34" s="15">
        <f>hidden1!EG28</f>
        <v>551683</v>
      </c>
      <c r="L34" s="15">
        <f>hidden1!EH28</f>
        <v>107645</v>
      </c>
      <c r="M34" s="15">
        <f>hidden1!EI28</f>
        <v>127536</v>
      </c>
      <c r="N34" s="15">
        <f>hidden1!EJ28</f>
        <v>36568</v>
      </c>
      <c r="O34" s="15">
        <f>hidden1!EK28</f>
        <v>0</v>
      </c>
    </row>
    <row r="35" spans="1:15" x14ac:dyDescent="0.2">
      <c r="A35" s="1" t="str">
        <f>hidden1!A29</f>
        <v>Мурманская область</v>
      </c>
      <c r="B35" s="14">
        <f>hidden1!DX29</f>
        <v>385292</v>
      </c>
      <c r="C35" s="14">
        <f>hidden1!DY29</f>
        <v>46485</v>
      </c>
      <c r="D35" s="15">
        <f>hidden1!DZ29</f>
        <v>28233</v>
      </c>
      <c r="E35" s="15">
        <f>hidden1!EA29</f>
        <v>7133</v>
      </c>
      <c r="F35" s="15">
        <f>hidden1!EB29</f>
        <v>7908</v>
      </c>
      <c r="G35" s="15">
        <f>hidden1!EC29</f>
        <v>3153</v>
      </c>
      <c r="H35" s="15">
        <f>hidden1!ED29</f>
        <v>40</v>
      </c>
      <c r="I35" s="15">
        <f>hidden1!EE29</f>
        <v>18</v>
      </c>
      <c r="J35" s="15">
        <f>hidden1!EF29</f>
        <v>338807</v>
      </c>
      <c r="K35" s="15">
        <f>hidden1!EG29</f>
        <v>206347</v>
      </c>
      <c r="L35" s="15">
        <f>hidden1!EH29</f>
        <v>52131</v>
      </c>
      <c r="M35" s="15">
        <f>hidden1!EI29</f>
        <v>69794</v>
      </c>
      <c r="N35" s="15">
        <f>hidden1!EJ29</f>
        <v>10535</v>
      </c>
      <c r="O35" s="15">
        <f>hidden1!EK29</f>
        <v>0</v>
      </c>
    </row>
    <row r="36" spans="1:15" x14ac:dyDescent="0.2">
      <c r="A36" s="1" t="str">
        <f>hidden1!A30</f>
        <v>Новгородская область</v>
      </c>
      <c r="B36" s="14">
        <f>hidden1!DX30</f>
        <v>230650</v>
      </c>
      <c r="C36" s="14">
        <f>hidden1!DY30</f>
        <v>68996</v>
      </c>
      <c r="D36" s="15">
        <f>hidden1!DZ30</f>
        <v>50464</v>
      </c>
      <c r="E36" s="15">
        <f>hidden1!EA30</f>
        <v>10307</v>
      </c>
      <c r="F36" s="15">
        <f>hidden1!EB30</f>
        <v>7368</v>
      </c>
      <c r="G36" s="15">
        <f>hidden1!EC30</f>
        <v>857</v>
      </c>
      <c r="H36" s="15">
        <f>hidden1!ED30</f>
        <v>0</v>
      </c>
      <c r="I36" s="15">
        <f>hidden1!EE30</f>
        <v>0</v>
      </c>
      <c r="J36" s="15">
        <f>hidden1!EF30</f>
        <v>161654</v>
      </c>
      <c r="K36" s="15">
        <f>hidden1!EG30</f>
        <v>90706</v>
      </c>
      <c r="L36" s="15">
        <f>hidden1!EH30</f>
        <v>22299</v>
      </c>
      <c r="M36" s="15">
        <f>hidden1!EI30</f>
        <v>44869</v>
      </c>
      <c r="N36" s="15">
        <f>hidden1!EJ30</f>
        <v>3780</v>
      </c>
      <c r="O36" s="15">
        <f>hidden1!EK30</f>
        <v>339</v>
      </c>
    </row>
    <row r="37" spans="1:15" x14ac:dyDescent="0.2">
      <c r="A37" s="1" t="str">
        <f>hidden1!A31</f>
        <v>Псковская область</v>
      </c>
      <c r="B37" s="14">
        <f>hidden1!DX31</f>
        <v>178160</v>
      </c>
      <c r="C37" s="14">
        <f>hidden1!DY31</f>
        <v>34089</v>
      </c>
      <c r="D37" s="15">
        <f>hidden1!DZ31</f>
        <v>23053</v>
      </c>
      <c r="E37" s="15">
        <f>hidden1!EA31</f>
        <v>2567</v>
      </c>
      <c r="F37" s="15">
        <f>hidden1!EB31</f>
        <v>7564</v>
      </c>
      <c r="G37" s="15">
        <f>hidden1!EC31</f>
        <v>857</v>
      </c>
      <c r="H37" s="15">
        <f>hidden1!ED31</f>
        <v>28</v>
      </c>
      <c r="I37" s="15">
        <f>hidden1!EE31</f>
        <v>20</v>
      </c>
      <c r="J37" s="15">
        <f>hidden1!EF31</f>
        <v>144071</v>
      </c>
      <c r="K37" s="15">
        <f>hidden1!EG31</f>
        <v>95021</v>
      </c>
      <c r="L37" s="15">
        <f>hidden1!EH31</f>
        <v>23480</v>
      </c>
      <c r="M37" s="15">
        <f>hidden1!EI31</f>
        <v>21287</v>
      </c>
      <c r="N37" s="15">
        <f>hidden1!EJ31</f>
        <v>4283</v>
      </c>
      <c r="O37" s="15">
        <f>hidden1!EK31</f>
        <v>0</v>
      </c>
    </row>
    <row r="38" spans="1:15" x14ac:dyDescent="0.2">
      <c r="A38" s="1" t="str">
        <f>hidden1!A32</f>
        <v>город Санкт-Петербург</v>
      </c>
      <c r="B38" s="14">
        <f>hidden1!DX32</f>
        <v>2182273</v>
      </c>
      <c r="C38" s="14">
        <f>hidden1!DY32</f>
        <v>880710</v>
      </c>
      <c r="D38" s="15">
        <f>hidden1!DZ32</f>
        <v>666225</v>
      </c>
      <c r="E38" s="15">
        <f>hidden1!EA32</f>
        <v>76683</v>
      </c>
      <c r="F38" s="15">
        <f>hidden1!EB32</f>
        <v>104969</v>
      </c>
      <c r="G38" s="15">
        <f>hidden1!EC32</f>
        <v>12913</v>
      </c>
      <c r="H38" s="15">
        <f>hidden1!ED32</f>
        <v>15153</v>
      </c>
      <c r="I38" s="15">
        <f>hidden1!EE32</f>
        <v>4767</v>
      </c>
      <c r="J38" s="15">
        <f>hidden1!EF32</f>
        <v>1301563</v>
      </c>
      <c r="K38" s="15">
        <f>hidden1!EG32</f>
        <v>583017</v>
      </c>
      <c r="L38" s="15">
        <f>hidden1!EH32</f>
        <v>148674</v>
      </c>
      <c r="M38" s="15">
        <f>hidden1!EI32</f>
        <v>519403</v>
      </c>
      <c r="N38" s="15">
        <f>hidden1!EJ32</f>
        <v>50469</v>
      </c>
      <c r="O38" s="15">
        <f>hidden1!EK32</f>
        <v>2121</v>
      </c>
    </row>
    <row r="39" spans="1:15" x14ac:dyDescent="0.2">
      <c r="A39" s="1" t="str">
        <f>hidden1!A33</f>
        <v>Ненецкий АО</v>
      </c>
      <c r="B39" s="14">
        <f>hidden1!DX33</f>
        <v>48306</v>
      </c>
      <c r="C39" s="14">
        <f>hidden1!DY33</f>
        <v>27613</v>
      </c>
      <c r="D39" s="15">
        <f>hidden1!DZ33</f>
        <v>27259</v>
      </c>
      <c r="E39" s="15">
        <f>hidden1!EA33</f>
        <v>349</v>
      </c>
      <c r="F39" s="15">
        <f>hidden1!EB33</f>
        <v>0</v>
      </c>
      <c r="G39" s="15">
        <f>hidden1!EC33</f>
        <v>5</v>
      </c>
      <c r="H39" s="15">
        <f>hidden1!ED33</f>
        <v>0</v>
      </c>
      <c r="I39" s="15">
        <f>hidden1!EE33</f>
        <v>0</v>
      </c>
      <c r="J39" s="15">
        <f>hidden1!EF33</f>
        <v>20693</v>
      </c>
      <c r="K39" s="15">
        <f>hidden1!EG33</f>
        <v>18269</v>
      </c>
      <c r="L39" s="15">
        <f>hidden1!EH33</f>
        <v>1250</v>
      </c>
      <c r="M39" s="15">
        <f>hidden1!EI33</f>
        <v>1127</v>
      </c>
      <c r="N39" s="15">
        <f>hidden1!EJ33</f>
        <v>47</v>
      </c>
      <c r="O39" s="15">
        <f>hidden1!EK33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hidden1!DX34</f>
        <v>2802737</v>
      </c>
      <c r="C40" s="14">
        <f>hidden1!DY34</f>
        <v>1498030</v>
      </c>
      <c r="D40" s="15">
        <f>hidden1!DZ34</f>
        <v>982498</v>
      </c>
      <c r="E40" s="15">
        <f>hidden1!EA34</f>
        <v>232184</v>
      </c>
      <c r="F40" s="15">
        <f>hidden1!EB34</f>
        <v>218700</v>
      </c>
      <c r="G40" s="15">
        <f>hidden1!EC34</f>
        <v>48436</v>
      </c>
      <c r="H40" s="15">
        <f>hidden1!ED34</f>
        <v>11504</v>
      </c>
      <c r="I40" s="15">
        <f>hidden1!EE34</f>
        <v>4708</v>
      </c>
      <c r="J40" s="15">
        <f>hidden1!EF34</f>
        <v>1304707</v>
      </c>
      <c r="K40" s="15">
        <f>hidden1!EG34</f>
        <v>691797</v>
      </c>
      <c r="L40" s="15">
        <f>hidden1!EH34</f>
        <v>248472</v>
      </c>
      <c r="M40" s="15">
        <f>hidden1!EI34</f>
        <v>311622</v>
      </c>
      <c r="N40" s="15">
        <f>hidden1!EJ34</f>
        <v>52816</v>
      </c>
      <c r="O40" s="15">
        <f>hidden1!EK34</f>
        <v>1349</v>
      </c>
    </row>
    <row r="41" spans="1:15" x14ac:dyDescent="0.2">
      <c r="A41" s="1" t="str">
        <f>hidden1!A35</f>
        <v>Республика Дагестан</v>
      </c>
      <c r="B41" s="14">
        <f>hidden1!DX35</f>
        <v>575199</v>
      </c>
      <c r="C41" s="14">
        <f>hidden1!DY35</f>
        <v>426789</v>
      </c>
      <c r="D41" s="15">
        <f>hidden1!DZ35</f>
        <v>229741</v>
      </c>
      <c r="E41" s="15">
        <f>hidden1!EA35</f>
        <v>72247</v>
      </c>
      <c r="F41" s="15">
        <f>hidden1!EB35</f>
        <v>89892</v>
      </c>
      <c r="G41" s="15">
        <f>hidden1!EC35</f>
        <v>26794</v>
      </c>
      <c r="H41" s="15">
        <f>hidden1!ED35</f>
        <v>5823</v>
      </c>
      <c r="I41" s="15">
        <f>hidden1!EE35</f>
        <v>2292</v>
      </c>
      <c r="J41" s="15">
        <f>hidden1!EF35</f>
        <v>148410</v>
      </c>
      <c r="K41" s="15">
        <f>hidden1!EG35</f>
        <v>65691</v>
      </c>
      <c r="L41" s="15">
        <f>hidden1!EH35</f>
        <v>25393</v>
      </c>
      <c r="M41" s="15">
        <f>hidden1!EI35</f>
        <v>48155</v>
      </c>
      <c r="N41" s="15">
        <f>hidden1!EJ35</f>
        <v>9171</v>
      </c>
      <c r="O41" s="15">
        <f>hidden1!EK35</f>
        <v>44</v>
      </c>
    </row>
    <row r="42" spans="1:15" x14ac:dyDescent="0.2">
      <c r="A42" s="1" t="str">
        <f>hidden1!A36</f>
        <v>Республика Ингушетия</v>
      </c>
      <c r="B42" s="14">
        <f>hidden1!DX36</f>
        <v>167726</v>
      </c>
      <c r="C42" s="14">
        <f>hidden1!DY36</f>
        <v>84133</v>
      </c>
      <c r="D42" s="15">
        <f>hidden1!DZ36</f>
        <v>66354</v>
      </c>
      <c r="E42" s="15">
        <f>hidden1!EA36</f>
        <v>7512</v>
      </c>
      <c r="F42" s="15">
        <f>hidden1!EB36</f>
        <v>6280</v>
      </c>
      <c r="G42" s="15">
        <f>hidden1!EC36</f>
        <v>722</v>
      </c>
      <c r="H42" s="15">
        <f>hidden1!ED36</f>
        <v>3159</v>
      </c>
      <c r="I42" s="15">
        <f>hidden1!EE36</f>
        <v>106</v>
      </c>
      <c r="J42" s="15">
        <f>hidden1!EF36</f>
        <v>83593</v>
      </c>
      <c r="K42" s="15">
        <f>hidden1!EG36</f>
        <v>13157</v>
      </c>
      <c r="L42" s="15">
        <f>hidden1!EH36</f>
        <v>4742</v>
      </c>
      <c r="M42" s="15">
        <f>hidden1!EI36</f>
        <v>61076</v>
      </c>
      <c r="N42" s="15">
        <f>hidden1!EJ36</f>
        <v>4618</v>
      </c>
      <c r="O42" s="15">
        <f>hidden1!EK36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hidden1!DX37</f>
        <v>395973</v>
      </c>
      <c r="C43" s="14">
        <f>hidden1!DY37</f>
        <v>289872</v>
      </c>
      <c r="D43" s="15">
        <f>hidden1!DZ37</f>
        <v>206590</v>
      </c>
      <c r="E43" s="15">
        <f>hidden1!EA37</f>
        <v>45425</v>
      </c>
      <c r="F43" s="15">
        <f>hidden1!EB37</f>
        <v>27878</v>
      </c>
      <c r="G43" s="15">
        <f>hidden1!EC37</f>
        <v>8456</v>
      </c>
      <c r="H43" s="15">
        <f>hidden1!ED37</f>
        <v>939</v>
      </c>
      <c r="I43" s="15">
        <f>hidden1!EE37</f>
        <v>584</v>
      </c>
      <c r="J43" s="15">
        <f>hidden1!EF37</f>
        <v>106101</v>
      </c>
      <c r="K43" s="15">
        <f>hidden1!EG37</f>
        <v>48737</v>
      </c>
      <c r="L43" s="15">
        <f>hidden1!EH37</f>
        <v>14381</v>
      </c>
      <c r="M43" s="15">
        <f>hidden1!EI37</f>
        <v>37184</v>
      </c>
      <c r="N43" s="15">
        <f>hidden1!EJ37</f>
        <v>5799</v>
      </c>
      <c r="O43" s="15">
        <f>hidden1!EK37</f>
        <v>2</v>
      </c>
    </row>
    <row r="44" spans="1:15" x14ac:dyDescent="0.2">
      <c r="A44" s="1" t="str">
        <f>hidden1!A38</f>
        <v>Карачаево-Черкесская Республика</v>
      </c>
      <c r="B44" s="14">
        <f>hidden1!DX38</f>
        <v>141684</v>
      </c>
      <c r="C44" s="14">
        <f>hidden1!DY38</f>
        <v>111342</v>
      </c>
      <c r="D44" s="15">
        <f>hidden1!DZ38</f>
        <v>89977</v>
      </c>
      <c r="E44" s="15">
        <f>hidden1!EA38</f>
        <v>7990</v>
      </c>
      <c r="F44" s="15">
        <f>hidden1!EB38</f>
        <v>12208</v>
      </c>
      <c r="G44" s="15">
        <f>hidden1!EC38</f>
        <v>960</v>
      </c>
      <c r="H44" s="15">
        <f>hidden1!ED38</f>
        <v>110</v>
      </c>
      <c r="I44" s="15">
        <f>hidden1!EE38</f>
        <v>97</v>
      </c>
      <c r="J44" s="15">
        <f>hidden1!EF38</f>
        <v>30342</v>
      </c>
      <c r="K44" s="15">
        <f>hidden1!EG38</f>
        <v>6291</v>
      </c>
      <c r="L44" s="15">
        <f>hidden1!EH38</f>
        <v>1834</v>
      </c>
      <c r="M44" s="15">
        <f>hidden1!EI38</f>
        <v>19332</v>
      </c>
      <c r="N44" s="15">
        <f>hidden1!EJ38</f>
        <v>2885</v>
      </c>
      <c r="O44" s="15">
        <f>hidden1!EK38</f>
        <v>41</v>
      </c>
    </row>
    <row r="45" spans="1:15" x14ac:dyDescent="0.2">
      <c r="A45" s="1" t="str">
        <f>hidden1!A39</f>
        <v>Республика Северная Осетия-Алания</v>
      </c>
      <c r="B45" s="14">
        <f>hidden1!DX39</f>
        <v>556702</v>
      </c>
      <c r="C45" s="14">
        <f>hidden1!DY39</f>
        <v>111216</v>
      </c>
      <c r="D45" s="15">
        <f>hidden1!DZ39</f>
        <v>67663</v>
      </c>
      <c r="E45" s="15">
        <f>hidden1!EA39</f>
        <v>26131</v>
      </c>
      <c r="F45" s="15">
        <f>hidden1!EB39</f>
        <v>10526</v>
      </c>
      <c r="G45" s="15">
        <f>hidden1!EC39</f>
        <v>4830</v>
      </c>
      <c r="H45" s="15">
        <f>hidden1!ED39</f>
        <v>1034</v>
      </c>
      <c r="I45" s="15">
        <f>hidden1!EE39</f>
        <v>1032</v>
      </c>
      <c r="J45" s="15">
        <f>hidden1!EF39</f>
        <v>445486</v>
      </c>
      <c r="K45" s="15">
        <f>hidden1!EG39</f>
        <v>312876</v>
      </c>
      <c r="L45" s="15">
        <f>hidden1!EH39</f>
        <v>132610</v>
      </c>
      <c r="M45" s="15">
        <f>hidden1!EI39</f>
        <v>0</v>
      </c>
      <c r="N45" s="15">
        <f>hidden1!EJ39</f>
        <v>0</v>
      </c>
      <c r="O45" s="15">
        <f>hidden1!EK39</f>
        <v>8</v>
      </c>
    </row>
    <row r="46" spans="1:15" x14ac:dyDescent="0.2">
      <c r="A46" s="1" t="str">
        <f>hidden1!A40</f>
        <v>Чеченская Республика</v>
      </c>
      <c r="B46" s="14">
        <f>hidden1!DX40</f>
        <v>375274</v>
      </c>
      <c r="C46" s="14">
        <f>hidden1!DY40</f>
        <v>372978</v>
      </c>
      <c r="D46" s="15">
        <f>hidden1!DZ40</f>
        <v>267256</v>
      </c>
      <c r="E46" s="15">
        <f>hidden1!EA40</f>
        <v>56304</v>
      </c>
      <c r="F46" s="15">
        <f>hidden1!EB40</f>
        <v>45564</v>
      </c>
      <c r="G46" s="15">
        <f>hidden1!EC40</f>
        <v>3497</v>
      </c>
      <c r="H46" s="15">
        <f>hidden1!ED40</f>
        <v>187</v>
      </c>
      <c r="I46" s="15">
        <f>hidden1!EE40</f>
        <v>170</v>
      </c>
      <c r="J46" s="15">
        <f>hidden1!EF40</f>
        <v>2296</v>
      </c>
      <c r="K46" s="15">
        <f>hidden1!EG40</f>
        <v>1013</v>
      </c>
      <c r="L46" s="15">
        <f>hidden1!EH40</f>
        <v>812</v>
      </c>
      <c r="M46" s="15">
        <f>hidden1!EI40</f>
        <v>110</v>
      </c>
      <c r="N46" s="15">
        <f>hidden1!EJ40</f>
        <v>361</v>
      </c>
      <c r="O46" s="15">
        <f>hidden1!EK40</f>
        <v>0</v>
      </c>
    </row>
    <row r="47" spans="1:15" x14ac:dyDescent="0.2">
      <c r="A47" s="1" t="str">
        <f>hidden1!A41</f>
        <v>Ставропольский край</v>
      </c>
      <c r="B47" s="14">
        <f>hidden1!DX41</f>
        <v>590179</v>
      </c>
      <c r="C47" s="14">
        <f>hidden1!DY41</f>
        <v>101700</v>
      </c>
      <c r="D47" s="15">
        <f>hidden1!DZ41</f>
        <v>54917</v>
      </c>
      <c r="E47" s="15">
        <f>hidden1!EA41</f>
        <v>16575</v>
      </c>
      <c r="F47" s="15">
        <f>hidden1!EB41</f>
        <v>26352</v>
      </c>
      <c r="G47" s="15">
        <f>hidden1!EC41</f>
        <v>3177</v>
      </c>
      <c r="H47" s="15">
        <f>hidden1!ED41</f>
        <v>252</v>
      </c>
      <c r="I47" s="15">
        <f>hidden1!EE41</f>
        <v>427</v>
      </c>
      <c r="J47" s="15">
        <f>hidden1!EF41</f>
        <v>488479</v>
      </c>
      <c r="K47" s="15">
        <f>hidden1!EG41</f>
        <v>244032</v>
      </c>
      <c r="L47" s="15">
        <f>hidden1!EH41</f>
        <v>68700</v>
      </c>
      <c r="M47" s="15">
        <f>hidden1!EI41</f>
        <v>145765</v>
      </c>
      <c r="N47" s="15">
        <f>hidden1!EJ41</f>
        <v>29982</v>
      </c>
      <c r="O47" s="15">
        <f>hidden1!EK41</f>
        <v>1254</v>
      </c>
    </row>
    <row r="48" spans="1:15" x14ac:dyDescent="0.2">
      <c r="A48" s="1" t="str">
        <f>hidden1!A42</f>
        <v>ЮЖНЫЙ ФЕДЕРАЛЬНЫЙ ОКРУГ</v>
      </c>
      <c r="B48" s="14">
        <f>hidden1!DX42</f>
        <v>5335587</v>
      </c>
      <c r="C48" s="14">
        <f>hidden1!DY42</f>
        <v>1288783</v>
      </c>
      <c r="D48" s="15">
        <f>hidden1!DZ42</f>
        <v>766387</v>
      </c>
      <c r="E48" s="15">
        <f>hidden1!EA42</f>
        <v>179435</v>
      </c>
      <c r="F48" s="15">
        <f>hidden1!EB42</f>
        <v>231506</v>
      </c>
      <c r="G48" s="15">
        <f>hidden1!EC42</f>
        <v>44805</v>
      </c>
      <c r="H48" s="15">
        <f>hidden1!ED42</f>
        <v>48127</v>
      </c>
      <c r="I48" s="15">
        <f>hidden1!EE42</f>
        <v>18523</v>
      </c>
      <c r="J48" s="15">
        <f>hidden1!EF42</f>
        <v>4046804</v>
      </c>
      <c r="K48" s="15">
        <f>hidden1!EG42</f>
        <v>2261272</v>
      </c>
      <c r="L48" s="15">
        <f>hidden1!EH42</f>
        <v>665771</v>
      </c>
      <c r="M48" s="15">
        <f>hidden1!EI42</f>
        <v>1020337</v>
      </c>
      <c r="N48" s="15">
        <f>hidden1!EJ42</f>
        <v>99424</v>
      </c>
      <c r="O48" s="15">
        <f>hidden1!EK42</f>
        <v>1116</v>
      </c>
    </row>
    <row r="49" spans="1:15" x14ac:dyDescent="0.2">
      <c r="A49" s="1" t="str">
        <f>hidden1!A43</f>
        <v>Республика Адыгея</v>
      </c>
      <c r="B49" s="14">
        <f>hidden1!DX43</f>
        <v>101475</v>
      </c>
      <c r="C49" s="14">
        <f>hidden1!DY43</f>
        <v>19447</v>
      </c>
      <c r="D49" s="15">
        <f>hidden1!DZ43</f>
        <v>13308</v>
      </c>
      <c r="E49" s="15">
        <f>hidden1!EA43</f>
        <v>2970</v>
      </c>
      <c r="F49" s="15">
        <f>hidden1!EB43</f>
        <v>2772</v>
      </c>
      <c r="G49" s="15">
        <f>hidden1!EC43</f>
        <v>347</v>
      </c>
      <c r="H49" s="15">
        <f>hidden1!ED43</f>
        <v>41</v>
      </c>
      <c r="I49" s="15">
        <f>hidden1!EE43</f>
        <v>9</v>
      </c>
      <c r="J49" s="15">
        <f>hidden1!EF43</f>
        <v>82028</v>
      </c>
      <c r="K49" s="15">
        <f>hidden1!EG43</f>
        <v>32148</v>
      </c>
      <c r="L49" s="15">
        <f>hidden1!EH43</f>
        <v>11702</v>
      </c>
      <c r="M49" s="15">
        <f>hidden1!EI43</f>
        <v>35570</v>
      </c>
      <c r="N49" s="15">
        <f>hidden1!EJ43</f>
        <v>2608</v>
      </c>
      <c r="O49" s="15">
        <f>hidden1!EK43</f>
        <v>0</v>
      </c>
    </row>
    <row r="50" spans="1:15" x14ac:dyDescent="0.2">
      <c r="A50" s="1" t="str">
        <f>hidden1!A44</f>
        <v>Республика Калмыкия</v>
      </c>
      <c r="B50" s="14">
        <f>hidden1!DX44</f>
        <v>132871</v>
      </c>
      <c r="C50" s="14">
        <f>hidden1!DY44</f>
        <v>82798</v>
      </c>
      <c r="D50" s="15">
        <f>hidden1!DZ44</f>
        <v>67669</v>
      </c>
      <c r="E50" s="15">
        <f>hidden1!EA44</f>
        <v>9760</v>
      </c>
      <c r="F50" s="15">
        <f>hidden1!EB44</f>
        <v>3594</v>
      </c>
      <c r="G50" s="15">
        <f>hidden1!EC44</f>
        <v>1773</v>
      </c>
      <c r="H50" s="15">
        <f>hidden1!ED44</f>
        <v>0</v>
      </c>
      <c r="I50" s="15">
        <f>hidden1!EE44</f>
        <v>2</v>
      </c>
      <c r="J50" s="15">
        <f>hidden1!EF44</f>
        <v>50073</v>
      </c>
      <c r="K50" s="15">
        <f>hidden1!EG44</f>
        <v>31586</v>
      </c>
      <c r="L50" s="15">
        <f>hidden1!EH44</f>
        <v>8924</v>
      </c>
      <c r="M50" s="15">
        <f>hidden1!EI44</f>
        <v>6318</v>
      </c>
      <c r="N50" s="15">
        <f>hidden1!EJ44</f>
        <v>3245</v>
      </c>
      <c r="O50" s="15">
        <f>hidden1!EK44</f>
        <v>0</v>
      </c>
    </row>
    <row r="51" spans="1:15" x14ac:dyDescent="0.2">
      <c r="A51" s="1" t="str">
        <f>hidden1!A45</f>
        <v>Республика Крым</v>
      </c>
      <c r="B51" s="14">
        <f>hidden1!DX45</f>
        <v>24265</v>
      </c>
      <c r="C51" s="14">
        <f>hidden1!DY45</f>
        <v>23414</v>
      </c>
      <c r="D51" s="15">
        <f>hidden1!DZ45</f>
        <v>20006</v>
      </c>
      <c r="E51" s="15">
        <f>hidden1!EA45</f>
        <v>1317</v>
      </c>
      <c r="F51" s="15">
        <f>hidden1!EB45</f>
        <v>1539</v>
      </c>
      <c r="G51" s="15">
        <f>hidden1!EC45</f>
        <v>551</v>
      </c>
      <c r="H51" s="15">
        <f>hidden1!ED45</f>
        <v>1</v>
      </c>
      <c r="I51" s="15">
        <f>hidden1!EE45</f>
        <v>0</v>
      </c>
      <c r="J51" s="15">
        <f>hidden1!EF45</f>
        <v>851</v>
      </c>
      <c r="K51" s="15">
        <f>hidden1!EG45</f>
        <v>533</v>
      </c>
      <c r="L51" s="15">
        <f>hidden1!EH45</f>
        <v>254</v>
      </c>
      <c r="M51" s="15">
        <f>hidden1!EI45</f>
        <v>60</v>
      </c>
      <c r="N51" s="15">
        <f>hidden1!EJ45</f>
        <v>4</v>
      </c>
      <c r="O51" s="15">
        <f>hidden1!EK45</f>
        <v>0</v>
      </c>
    </row>
    <row r="52" spans="1:15" x14ac:dyDescent="0.2">
      <c r="A52" s="1" t="str">
        <f>hidden1!A46</f>
        <v>Краснодарский край</v>
      </c>
      <c r="B52" s="14">
        <f>hidden1!DX46</f>
        <v>1777651</v>
      </c>
      <c r="C52" s="14">
        <f>hidden1!DY46</f>
        <v>552613</v>
      </c>
      <c r="D52" s="15">
        <f>hidden1!DZ46</f>
        <v>207964</v>
      </c>
      <c r="E52" s="15">
        <f>hidden1!EA46</f>
        <v>90925</v>
      </c>
      <c r="F52" s="15">
        <f>hidden1!EB46</f>
        <v>157159</v>
      </c>
      <c r="G52" s="15">
        <f>hidden1!EC46</f>
        <v>32616</v>
      </c>
      <c r="H52" s="15">
        <f>hidden1!ED46</f>
        <v>46377</v>
      </c>
      <c r="I52" s="15">
        <f>hidden1!EE46</f>
        <v>17572</v>
      </c>
      <c r="J52" s="15">
        <f>hidden1!EF46</f>
        <v>1225038</v>
      </c>
      <c r="K52" s="15">
        <f>hidden1!EG46</f>
        <v>639112</v>
      </c>
      <c r="L52" s="15">
        <f>hidden1!EH46</f>
        <v>188298</v>
      </c>
      <c r="M52" s="15">
        <f>hidden1!EI46</f>
        <v>367212</v>
      </c>
      <c r="N52" s="15">
        <f>hidden1!EJ46</f>
        <v>30416</v>
      </c>
      <c r="O52" s="15">
        <f>hidden1!EK46</f>
        <v>267</v>
      </c>
    </row>
    <row r="53" spans="1:15" x14ac:dyDescent="0.2">
      <c r="A53" s="1" t="str">
        <f>hidden1!A47</f>
        <v>Астраханская область</v>
      </c>
      <c r="B53" s="14">
        <f>hidden1!DX47</f>
        <v>420893</v>
      </c>
      <c r="C53" s="14">
        <f>hidden1!DY47</f>
        <v>108979</v>
      </c>
      <c r="D53" s="15">
        <f>hidden1!DZ47</f>
        <v>83285</v>
      </c>
      <c r="E53" s="15">
        <f>hidden1!EA47</f>
        <v>9623</v>
      </c>
      <c r="F53" s="15">
        <f>hidden1!EB47</f>
        <v>14113</v>
      </c>
      <c r="G53" s="15">
        <f>hidden1!EC47</f>
        <v>1826</v>
      </c>
      <c r="H53" s="15">
        <f>hidden1!ED47</f>
        <v>75</v>
      </c>
      <c r="I53" s="15">
        <f>hidden1!EE47</f>
        <v>57</v>
      </c>
      <c r="J53" s="15">
        <f>hidden1!EF47</f>
        <v>311914</v>
      </c>
      <c r="K53" s="15">
        <f>hidden1!EG47</f>
        <v>79568</v>
      </c>
      <c r="L53" s="15">
        <f>hidden1!EH47</f>
        <v>12943</v>
      </c>
      <c r="M53" s="15">
        <f>hidden1!EI47</f>
        <v>214457</v>
      </c>
      <c r="N53" s="15">
        <f>hidden1!EJ47</f>
        <v>4946</v>
      </c>
      <c r="O53" s="15">
        <f>hidden1!EK47</f>
        <v>0</v>
      </c>
    </row>
    <row r="54" spans="1:15" x14ac:dyDescent="0.2">
      <c r="A54" s="1" t="str">
        <f>hidden1!A48</f>
        <v>Волгоградская область</v>
      </c>
      <c r="B54" s="14">
        <f>hidden1!DX48</f>
        <v>1365758</v>
      </c>
      <c r="C54" s="14">
        <f>hidden1!DY48</f>
        <v>342720</v>
      </c>
      <c r="D54" s="15">
        <f>hidden1!DZ48</f>
        <v>273950</v>
      </c>
      <c r="E54" s="15">
        <f>hidden1!EA48</f>
        <v>43804</v>
      </c>
      <c r="F54" s="15">
        <f>hidden1!EB48</f>
        <v>19562</v>
      </c>
      <c r="G54" s="15">
        <f>hidden1!EC48</f>
        <v>4339</v>
      </c>
      <c r="H54" s="15">
        <f>hidden1!ED48</f>
        <v>705</v>
      </c>
      <c r="I54" s="15">
        <f>hidden1!EE48</f>
        <v>360</v>
      </c>
      <c r="J54" s="15">
        <f>hidden1!EF48</f>
        <v>1023038</v>
      </c>
      <c r="K54" s="15">
        <f>hidden1!EG48</f>
        <v>602268</v>
      </c>
      <c r="L54" s="15">
        <f>hidden1!EH48</f>
        <v>224161</v>
      </c>
      <c r="M54" s="15">
        <f>hidden1!EI48</f>
        <v>156878</v>
      </c>
      <c r="N54" s="15">
        <f>hidden1!EJ48</f>
        <v>39731</v>
      </c>
      <c r="O54" s="15">
        <f>hidden1!EK48</f>
        <v>577</v>
      </c>
    </row>
    <row r="55" spans="1:15" x14ac:dyDescent="0.2">
      <c r="A55" s="1" t="str">
        <f>hidden1!A49</f>
        <v>Ростовская область</v>
      </c>
      <c r="B55" s="14">
        <f>hidden1!DX49</f>
        <v>1508280</v>
      </c>
      <c r="C55" s="14">
        <f>hidden1!DY49</f>
        <v>154628</v>
      </c>
      <c r="D55" s="15">
        <f>hidden1!DZ49</f>
        <v>97386</v>
      </c>
      <c r="E55" s="15">
        <f>hidden1!EA49</f>
        <v>20800</v>
      </c>
      <c r="F55" s="15">
        <f>hidden1!EB49</f>
        <v>31716</v>
      </c>
      <c r="G55" s="15">
        <f>hidden1!EC49</f>
        <v>3275</v>
      </c>
      <c r="H55" s="15">
        <f>hidden1!ED49</f>
        <v>928</v>
      </c>
      <c r="I55" s="15">
        <f>hidden1!EE49</f>
        <v>523</v>
      </c>
      <c r="J55" s="15">
        <f>hidden1!EF49</f>
        <v>1353652</v>
      </c>
      <c r="K55" s="15">
        <f>hidden1!EG49</f>
        <v>875865</v>
      </c>
      <c r="L55" s="15">
        <f>hidden1!EH49</f>
        <v>219475</v>
      </c>
      <c r="M55" s="15">
        <f>hidden1!EI49</f>
        <v>239838</v>
      </c>
      <c r="N55" s="15">
        <f>hidden1!EJ49</f>
        <v>18474</v>
      </c>
      <c r="O55" s="15">
        <f>hidden1!EK49</f>
        <v>272</v>
      </c>
    </row>
    <row r="56" spans="1:15" x14ac:dyDescent="0.2">
      <c r="A56" s="1" t="str">
        <f>hidden1!A50</f>
        <v>город Севастополь</v>
      </c>
      <c r="B56" s="14">
        <f>hidden1!DX50</f>
        <v>4394</v>
      </c>
      <c r="C56" s="14">
        <f>hidden1!DY50</f>
        <v>4184</v>
      </c>
      <c r="D56" s="15">
        <f>hidden1!DZ50</f>
        <v>2819</v>
      </c>
      <c r="E56" s="15">
        <f>hidden1!EA50</f>
        <v>236</v>
      </c>
      <c r="F56" s="15">
        <f>hidden1!EB50</f>
        <v>1051</v>
      </c>
      <c r="G56" s="15">
        <f>hidden1!EC50</f>
        <v>78</v>
      </c>
      <c r="H56" s="15">
        <f>hidden1!ED50</f>
        <v>0</v>
      </c>
      <c r="I56" s="15">
        <f>hidden1!EE50</f>
        <v>0</v>
      </c>
      <c r="J56" s="15">
        <f>hidden1!EF50</f>
        <v>210</v>
      </c>
      <c r="K56" s="15">
        <f>hidden1!EG50</f>
        <v>192</v>
      </c>
      <c r="L56" s="15">
        <f>hidden1!EH50</f>
        <v>14</v>
      </c>
      <c r="M56" s="15">
        <f>hidden1!EI50</f>
        <v>4</v>
      </c>
      <c r="N56" s="15">
        <f>hidden1!EJ50</f>
        <v>0</v>
      </c>
      <c r="O56" s="15">
        <f>hidden1!EK50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hidden1!DX51</f>
        <v>8028474</v>
      </c>
      <c r="C57" s="14">
        <f>hidden1!DY51</f>
        <v>3469407</v>
      </c>
      <c r="D57" s="15">
        <f>hidden1!DZ51</f>
        <v>2406342</v>
      </c>
      <c r="E57" s="15">
        <f>hidden1!EA51</f>
        <v>324783</v>
      </c>
      <c r="F57" s="15">
        <f>hidden1!EB51</f>
        <v>601319</v>
      </c>
      <c r="G57" s="15">
        <f>hidden1!EC51</f>
        <v>117634</v>
      </c>
      <c r="H57" s="15">
        <f>hidden1!ED51</f>
        <v>12353</v>
      </c>
      <c r="I57" s="15">
        <f>hidden1!EE51</f>
        <v>6976</v>
      </c>
      <c r="J57" s="15">
        <f>hidden1!EF51</f>
        <v>4559067</v>
      </c>
      <c r="K57" s="15">
        <f>hidden1!EG51</f>
        <v>2523360</v>
      </c>
      <c r="L57" s="15">
        <f>hidden1!EH51</f>
        <v>689973</v>
      </c>
      <c r="M57" s="15">
        <f>hidden1!EI51</f>
        <v>1211050</v>
      </c>
      <c r="N57" s="15">
        <f>hidden1!EJ51</f>
        <v>134684</v>
      </c>
      <c r="O57" s="15">
        <f>hidden1!EK51</f>
        <v>9671</v>
      </c>
    </row>
    <row r="58" spans="1:15" x14ac:dyDescent="0.2">
      <c r="A58" s="1" t="str">
        <f>hidden1!A52</f>
        <v>Республика Башкортостан</v>
      </c>
      <c r="B58" s="14">
        <f>hidden1!DX52</f>
        <v>1093742</v>
      </c>
      <c r="C58" s="14">
        <f>hidden1!DY52</f>
        <v>592518</v>
      </c>
      <c r="D58" s="15">
        <f>hidden1!DZ52</f>
        <v>489546</v>
      </c>
      <c r="E58" s="15">
        <f>hidden1!EA52</f>
        <v>41637</v>
      </c>
      <c r="F58" s="15">
        <f>hidden1!EB52</f>
        <v>48555</v>
      </c>
      <c r="G58" s="15">
        <f>hidden1!EC52</f>
        <v>8529</v>
      </c>
      <c r="H58" s="15">
        <f>hidden1!ED52</f>
        <v>3020</v>
      </c>
      <c r="I58" s="15">
        <f>hidden1!EE52</f>
        <v>1231</v>
      </c>
      <c r="J58" s="15">
        <f>hidden1!EF52</f>
        <v>501224</v>
      </c>
      <c r="K58" s="15">
        <f>hidden1!EG52</f>
        <v>218423</v>
      </c>
      <c r="L58" s="15">
        <f>hidden1!EH52</f>
        <v>77643</v>
      </c>
      <c r="M58" s="15">
        <f>hidden1!EI52</f>
        <v>184918</v>
      </c>
      <c r="N58" s="15">
        <f>hidden1!EJ52</f>
        <v>20240</v>
      </c>
      <c r="O58" s="15">
        <f>hidden1!EK52</f>
        <v>6457</v>
      </c>
    </row>
    <row r="59" spans="1:15" x14ac:dyDescent="0.2">
      <c r="A59" s="1" t="str">
        <f>hidden1!A53</f>
        <v>Республика Марий-Эл</v>
      </c>
      <c r="B59" s="14">
        <f>hidden1!DX53</f>
        <v>110918</v>
      </c>
      <c r="C59" s="14">
        <f>hidden1!DY53</f>
        <v>24361</v>
      </c>
      <c r="D59" s="15">
        <f>hidden1!DZ53</f>
        <v>16672</v>
      </c>
      <c r="E59" s="15">
        <f>hidden1!EA53</f>
        <v>3598</v>
      </c>
      <c r="F59" s="15">
        <f>hidden1!EB53</f>
        <v>3389</v>
      </c>
      <c r="G59" s="15">
        <f>hidden1!EC53</f>
        <v>614</v>
      </c>
      <c r="H59" s="15">
        <f>hidden1!ED53</f>
        <v>45</v>
      </c>
      <c r="I59" s="15">
        <f>hidden1!EE53</f>
        <v>43</v>
      </c>
      <c r="J59" s="15">
        <f>hidden1!EF53</f>
        <v>86557</v>
      </c>
      <c r="K59" s="15">
        <f>hidden1!EG53</f>
        <v>81334</v>
      </c>
      <c r="L59" s="15">
        <f>hidden1!EH53</f>
        <v>5223</v>
      </c>
      <c r="M59" s="15">
        <f>hidden1!EI53</f>
        <v>0</v>
      </c>
      <c r="N59" s="15">
        <f>hidden1!EJ53</f>
        <v>0</v>
      </c>
      <c r="O59" s="15">
        <f>hidden1!EK53</f>
        <v>159</v>
      </c>
    </row>
    <row r="60" spans="1:15" x14ac:dyDescent="0.2">
      <c r="A60" s="1" t="str">
        <f>hidden1!A54</f>
        <v>Республика Мордовия</v>
      </c>
      <c r="B60" s="14">
        <f>hidden1!DX54</f>
        <v>372616</v>
      </c>
      <c r="C60" s="14">
        <f>hidden1!DY54</f>
        <v>243437</v>
      </c>
      <c r="D60" s="15">
        <f>hidden1!DZ54</f>
        <v>221788</v>
      </c>
      <c r="E60" s="15">
        <f>hidden1!EA54</f>
        <v>10392</v>
      </c>
      <c r="F60" s="15">
        <f>hidden1!EB54</f>
        <v>9852</v>
      </c>
      <c r="G60" s="15">
        <f>hidden1!EC54</f>
        <v>1401</v>
      </c>
      <c r="H60" s="15">
        <f>hidden1!ED54</f>
        <v>2</v>
      </c>
      <c r="I60" s="15">
        <f>hidden1!EE54</f>
        <v>2</v>
      </c>
      <c r="J60" s="15">
        <f>hidden1!EF54</f>
        <v>129179</v>
      </c>
      <c r="K60" s="15">
        <f>hidden1!EG54</f>
        <v>76509</v>
      </c>
      <c r="L60" s="15">
        <f>hidden1!EH54</f>
        <v>16424</v>
      </c>
      <c r="M60" s="15">
        <f>hidden1!EI54</f>
        <v>32868</v>
      </c>
      <c r="N60" s="15">
        <f>hidden1!EJ54</f>
        <v>3378</v>
      </c>
      <c r="O60" s="15">
        <f>hidden1!EK54</f>
        <v>0</v>
      </c>
    </row>
    <row r="61" spans="1:15" x14ac:dyDescent="0.2">
      <c r="A61" s="1" t="str">
        <f>hidden1!A55</f>
        <v>Республика Татарстан</v>
      </c>
      <c r="B61" s="14">
        <f>hidden1!DX55</f>
        <v>521564</v>
      </c>
      <c r="C61" s="14">
        <f>hidden1!DY55</f>
        <v>119341</v>
      </c>
      <c r="D61" s="15">
        <f>hidden1!DZ55</f>
        <v>72122</v>
      </c>
      <c r="E61" s="15">
        <f>hidden1!EA55</f>
        <v>16073</v>
      </c>
      <c r="F61" s="15">
        <f>hidden1!EB55</f>
        <v>21011</v>
      </c>
      <c r="G61" s="15">
        <f>hidden1!EC55</f>
        <v>9874</v>
      </c>
      <c r="H61" s="15">
        <f>hidden1!ED55</f>
        <v>194</v>
      </c>
      <c r="I61" s="15">
        <f>hidden1!EE55</f>
        <v>67</v>
      </c>
      <c r="J61" s="15">
        <f>hidden1!EF55</f>
        <v>402223</v>
      </c>
      <c r="K61" s="15">
        <f>hidden1!EG55</f>
        <v>230090</v>
      </c>
      <c r="L61" s="15">
        <f>hidden1!EH55</f>
        <v>32754</v>
      </c>
      <c r="M61" s="15">
        <f>hidden1!EI55</f>
        <v>124434</v>
      </c>
      <c r="N61" s="15">
        <f>hidden1!EJ55</f>
        <v>14945</v>
      </c>
      <c r="O61" s="15">
        <f>hidden1!EK55</f>
        <v>965</v>
      </c>
    </row>
    <row r="62" spans="1:15" x14ac:dyDescent="0.2">
      <c r="A62" s="1" t="str">
        <f>hidden1!A56</f>
        <v>Удмуртская Республика</v>
      </c>
      <c r="B62" s="14">
        <f>hidden1!DX56</f>
        <v>135091</v>
      </c>
      <c r="C62" s="14">
        <f>hidden1!DY56</f>
        <v>63019</v>
      </c>
      <c r="D62" s="15">
        <f>hidden1!DZ56</f>
        <v>18912</v>
      </c>
      <c r="E62" s="15">
        <f>hidden1!EA56</f>
        <v>5946</v>
      </c>
      <c r="F62" s="15">
        <f>hidden1!EB56</f>
        <v>29235</v>
      </c>
      <c r="G62" s="15">
        <f>hidden1!EC56</f>
        <v>8638</v>
      </c>
      <c r="H62" s="15">
        <f>hidden1!ED56</f>
        <v>211</v>
      </c>
      <c r="I62" s="15">
        <f>hidden1!EE56</f>
        <v>77</v>
      </c>
      <c r="J62" s="15">
        <f>hidden1!EF56</f>
        <v>72072</v>
      </c>
      <c r="K62" s="15">
        <f>hidden1!EG56</f>
        <v>31328</v>
      </c>
      <c r="L62" s="15">
        <f>hidden1!EH56</f>
        <v>8785</v>
      </c>
      <c r="M62" s="15">
        <f>hidden1!EI56</f>
        <v>30772</v>
      </c>
      <c r="N62" s="15">
        <f>hidden1!EJ56</f>
        <v>1187</v>
      </c>
      <c r="O62" s="15">
        <f>hidden1!EK56</f>
        <v>36</v>
      </c>
    </row>
    <row r="63" spans="1:15" x14ac:dyDescent="0.2">
      <c r="A63" s="1" t="str">
        <f>hidden1!A57</f>
        <v>Чувашская Республика</v>
      </c>
      <c r="B63" s="14">
        <f>hidden1!DX57</f>
        <v>438476</v>
      </c>
      <c r="C63" s="14">
        <f>hidden1!DY57</f>
        <v>402254</v>
      </c>
      <c r="D63" s="15">
        <f>hidden1!DZ57</f>
        <v>139259</v>
      </c>
      <c r="E63" s="15">
        <f>hidden1!EA57</f>
        <v>37736</v>
      </c>
      <c r="F63" s="15">
        <f>hidden1!EB57</f>
        <v>208784</v>
      </c>
      <c r="G63" s="15">
        <f>hidden1!EC57</f>
        <v>16220</v>
      </c>
      <c r="H63" s="15">
        <f>hidden1!ED57</f>
        <v>198</v>
      </c>
      <c r="I63" s="15">
        <f>hidden1!EE57</f>
        <v>57</v>
      </c>
      <c r="J63" s="15">
        <f>hidden1!EF57</f>
        <v>36222</v>
      </c>
      <c r="K63" s="15">
        <f>hidden1!EG57</f>
        <v>28062</v>
      </c>
      <c r="L63" s="15">
        <f>hidden1!EH57</f>
        <v>8160</v>
      </c>
      <c r="M63" s="15">
        <f>hidden1!EI57</f>
        <v>0</v>
      </c>
      <c r="N63" s="15">
        <f>hidden1!EJ57</f>
        <v>0</v>
      </c>
      <c r="O63" s="15">
        <f>hidden1!EK57</f>
        <v>0</v>
      </c>
    </row>
    <row r="64" spans="1:15" x14ac:dyDescent="0.2">
      <c r="A64" s="1" t="str">
        <f>hidden1!A58</f>
        <v>Кировская область</v>
      </c>
      <c r="B64" s="14">
        <f>hidden1!DX58</f>
        <v>291563</v>
      </c>
      <c r="C64" s="14">
        <f>hidden1!DY58</f>
        <v>87810</v>
      </c>
      <c r="D64" s="15">
        <f>hidden1!DZ58</f>
        <v>25521</v>
      </c>
      <c r="E64" s="15">
        <f>hidden1!EA58</f>
        <v>5185</v>
      </c>
      <c r="F64" s="15">
        <f>hidden1!EB58</f>
        <v>49930</v>
      </c>
      <c r="G64" s="15">
        <f>hidden1!EC58</f>
        <v>7172</v>
      </c>
      <c r="H64" s="15">
        <f>hidden1!ED58</f>
        <v>1</v>
      </c>
      <c r="I64" s="15">
        <f>hidden1!EE58</f>
        <v>1</v>
      </c>
      <c r="J64" s="15">
        <f>hidden1!EF58</f>
        <v>203753</v>
      </c>
      <c r="K64" s="15">
        <f>hidden1!EG58</f>
        <v>113022</v>
      </c>
      <c r="L64" s="15">
        <f>hidden1!EH58</f>
        <v>27563</v>
      </c>
      <c r="M64" s="15">
        <f>hidden1!EI58</f>
        <v>55658</v>
      </c>
      <c r="N64" s="15">
        <f>hidden1!EJ58</f>
        <v>7510</v>
      </c>
      <c r="O64" s="15">
        <f>hidden1!EK58</f>
        <v>440</v>
      </c>
    </row>
    <row r="65" spans="1:15" x14ac:dyDescent="0.2">
      <c r="A65" s="1" t="str">
        <f>hidden1!A59</f>
        <v>Нижегородская область</v>
      </c>
      <c r="B65" s="14">
        <f>hidden1!DX59</f>
        <v>663009</v>
      </c>
      <c r="C65" s="14">
        <f>hidden1!DY59</f>
        <v>169025</v>
      </c>
      <c r="D65" s="15">
        <f>hidden1!DZ59</f>
        <v>117918</v>
      </c>
      <c r="E65" s="15">
        <f>hidden1!EA59</f>
        <v>21305</v>
      </c>
      <c r="F65" s="15">
        <f>hidden1!EB59</f>
        <v>21983</v>
      </c>
      <c r="G65" s="15">
        <f>hidden1!EC59</f>
        <v>5933</v>
      </c>
      <c r="H65" s="15">
        <f>hidden1!ED59</f>
        <v>1336</v>
      </c>
      <c r="I65" s="15">
        <f>hidden1!EE59</f>
        <v>550</v>
      </c>
      <c r="J65" s="15">
        <f>hidden1!EF59</f>
        <v>493984</v>
      </c>
      <c r="K65" s="15">
        <f>hidden1!EG59</f>
        <v>284278</v>
      </c>
      <c r="L65" s="15">
        <f>hidden1!EH59</f>
        <v>47878</v>
      </c>
      <c r="M65" s="15">
        <f>hidden1!EI59</f>
        <v>146447</v>
      </c>
      <c r="N65" s="15">
        <f>hidden1!EJ59</f>
        <v>15381</v>
      </c>
      <c r="O65" s="15">
        <f>hidden1!EK59</f>
        <v>133</v>
      </c>
    </row>
    <row r="66" spans="1:15" x14ac:dyDescent="0.2">
      <c r="A66" s="1" t="str">
        <f>hidden1!A60</f>
        <v>Оренбургская область</v>
      </c>
      <c r="B66" s="14">
        <f>hidden1!DX60</f>
        <v>612687</v>
      </c>
      <c r="C66" s="14">
        <f>hidden1!DY60</f>
        <v>180914</v>
      </c>
      <c r="D66" s="15">
        <f>hidden1!DZ60</f>
        <v>154850</v>
      </c>
      <c r="E66" s="15">
        <f>hidden1!EA60</f>
        <v>7231</v>
      </c>
      <c r="F66" s="15">
        <f>hidden1!EB60</f>
        <v>16957</v>
      </c>
      <c r="G66" s="15">
        <f>hidden1!EC60</f>
        <v>954</v>
      </c>
      <c r="H66" s="15">
        <f>hidden1!ED60</f>
        <v>458</v>
      </c>
      <c r="I66" s="15">
        <f>hidden1!EE60</f>
        <v>464</v>
      </c>
      <c r="J66" s="15">
        <f>hidden1!EF60</f>
        <v>431773</v>
      </c>
      <c r="K66" s="15">
        <f>hidden1!EG60</f>
        <v>266820</v>
      </c>
      <c r="L66" s="15">
        <f>hidden1!EH60</f>
        <v>71247</v>
      </c>
      <c r="M66" s="15">
        <f>hidden1!EI60</f>
        <v>85081</v>
      </c>
      <c r="N66" s="15">
        <f>hidden1!EJ60</f>
        <v>8625</v>
      </c>
      <c r="O66" s="15">
        <f>hidden1!EK60</f>
        <v>0</v>
      </c>
    </row>
    <row r="67" spans="1:15" x14ac:dyDescent="0.2">
      <c r="A67" s="1" t="str">
        <f>hidden1!A61</f>
        <v>Пензенская область</v>
      </c>
      <c r="B67" s="14">
        <f>hidden1!DX61</f>
        <v>326052</v>
      </c>
      <c r="C67" s="14">
        <f>hidden1!DY61</f>
        <v>240026</v>
      </c>
      <c r="D67" s="15">
        <f>hidden1!DZ61</f>
        <v>182385</v>
      </c>
      <c r="E67" s="15">
        <f>hidden1!EA61</f>
        <v>28208</v>
      </c>
      <c r="F67" s="15">
        <f>hidden1!EB61</f>
        <v>24530</v>
      </c>
      <c r="G67" s="15">
        <f>hidden1!EC61</f>
        <v>4886</v>
      </c>
      <c r="H67" s="15">
        <f>hidden1!ED61</f>
        <v>9</v>
      </c>
      <c r="I67" s="15">
        <f>hidden1!EE61</f>
        <v>8</v>
      </c>
      <c r="J67" s="15">
        <f>hidden1!EF61</f>
        <v>86026</v>
      </c>
      <c r="K67" s="15">
        <f>hidden1!EG61</f>
        <v>50650</v>
      </c>
      <c r="L67" s="15">
        <f>hidden1!EH61</f>
        <v>10061</v>
      </c>
      <c r="M67" s="15">
        <f>hidden1!EI61</f>
        <v>23086</v>
      </c>
      <c r="N67" s="15">
        <f>hidden1!EJ61</f>
        <v>2229</v>
      </c>
      <c r="O67" s="15">
        <f>hidden1!EK61</f>
        <v>673</v>
      </c>
    </row>
    <row r="68" spans="1:15" x14ac:dyDescent="0.2">
      <c r="A68" s="1" t="str">
        <f>hidden1!A62</f>
        <v>Пермский край</v>
      </c>
      <c r="B68" s="14">
        <f>hidden1!DX62</f>
        <v>594540</v>
      </c>
      <c r="C68" s="14">
        <f>hidden1!DY62</f>
        <v>280300</v>
      </c>
      <c r="D68" s="15">
        <f>hidden1!DZ62</f>
        <v>166508</v>
      </c>
      <c r="E68" s="15">
        <f>hidden1!EA62</f>
        <v>41580</v>
      </c>
      <c r="F68" s="15">
        <f>hidden1!EB62</f>
        <v>56773</v>
      </c>
      <c r="G68" s="15">
        <f>hidden1!EC62</f>
        <v>13922</v>
      </c>
      <c r="H68" s="15">
        <f>hidden1!ED62</f>
        <v>992</v>
      </c>
      <c r="I68" s="15">
        <f>hidden1!EE62</f>
        <v>525</v>
      </c>
      <c r="J68" s="15">
        <f>hidden1!EF62</f>
        <v>314240</v>
      </c>
      <c r="K68" s="15">
        <f>hidden1!EG62</f>
        <v>164278</v>
      </c>
      <c r="L68" s="15">
        <f>hidden1!EH62</f>
        <v>29443</v>
      </c>
      <c r="M68" s="15">
        <f>hidden1!EI62</f>
        <v>109440</v>
      </c>
      <c r="N68" s="15">
        <f>hidden1!EJ62</f>
        <v>11079</v>
      </c>
      <c r="O68" s="15">
        <f>hidden1!EK62</f>
        <v>551</v>
      </c>
    </row>
    <row r="69" spans="1:15" x14ac:dyDescent="0.2">
      <c r="A69" s="1" t="str">
        <f>hidden1!A63</f>
        <v>Самарская область</v>
      </c>
      <c r="B69" s="14">
        <f>hidden1!DX63</f>
        <v>1459417</v>
      </c>
      <c r="C69" s="14">
        <f>hidden1!DY63</f>
        <v>226153</v>
      </c>
      <c r="D69" s="15">
        <f>hidden1!DZ63</f>
        <v>97354</v>
      </c>
      <c r="E69" s="15">
        <f>hidden1!EA63</f>
        <v>20818</v>
      </c>
      <c r="F69" s="15">
        <f>hidden1!EB63</f>
        <v>70982</v>
      </c>
      <c r="G69" s="15">
        <f>hidden1!EC63</f>
        <v>30198</v>
      </c>
      <c r="H69" s="15">
        <f>hidden1!ED63</f>
        <v>3793</v>
      </c>
      <c r="I69" s="15">
        <f>hidden1!EE63</f>
        <v>3008</v>
      </c>
      <c r="J69" s="15">
        <f>hidden1!EF63</f>
        <v>1233264</v>
      </c>
      <c r="K69" s="15">
        <f>hidden1!EG63</f>
        <v>688554</v>
      </c>
      <c r="L69" s="15">
        <f>hidden1!EH63</f>
        <v>262219</v>
      </c>
      <c r="M69" s="15">
        <f>hidden1!EI63</f>
        <v>253719</v>
      </c>
      <c r="N69" s="15">
        <f>hidden1!EJ63</f>
        <v>28772</v>
      </c>
      <c r="O69" s="15">
        <f>hidden1!EK63</f>
        <v>194</v>
      </c>
    </row>
    <row r="70" spans="1:15" x14ac:dyDescent="0.2">
      <c r="A70" s="1" t="str">
        <f>hidden1!A64</f>
        <v>Саратовская область</v>
      </c>
      <c r="B70" s="14">
        <f>hidden1!DX64</f>
        <v>1089399</v>
      </c>
      <c r="C70" s="14">
        <f>hidden1!DY64</f>
        <v>803019</v>
      </c>
      <c r="D70" s="15">
        <f>hidden1!DZ64</f>
        <v>682454</v>
      </c>
      <c r="E70" s="15">
        <f>hidden1!EA64</f>
        <v>79247</v>
      </c>
      <c r="F70" s="15">
        <f>hidden1!EB64</f>
        <v>33111</v>
      </c>
      <c r="G70" s="15">
        <f>hidden1!EC64</f>
        <v>7928</v>
      </c>
      <c r="H70" s="15">
        <f>hidden1!ED64</f>
        <v>139</v>
      </c>
      <c r="I70" s="15">
        <f>hidden1!EE64</f>
        <v>140</v>
      </c>
      <c r="J70" s="15">
        <f>hidden1!EF64</f>
        <v>286380</v>
      </c>
      <c r="K70" s="15">
        <f>hidden1!EG64</f>
        <v>168029</v>
      </c>
      <c r="L70" s="15">
        <f>hidden1!EH64</f>
        <v>43240</v>
      </c>
      <c r="M70" s="15">
        <f>hidden1!EI64</f>
        <v>65088</v>
      </c>
      <c r="N70" s="15">
        <f>hidden1!EJ64</f>
        <v>10023</v>
      </c>
      <c r="O70" s="15">
        <f>hidden1!EK64</f>
        <v>30</v>
      </c>
    </row>
    <row r="71" spans="1:15" x14ac:dyDescent="0.2">
      <c r="A71" s="1" t="str">
        <f>hidden1!A65</f>
        <v>Ульяновская область</v>
      </c>
      <c r="B71" s="14">
        <f>hidden1!DX65</f>
        <v>319400</v>
      </c>
      <c r="C71" s="14">
        <f>hidden1!DY65</f>
        <v>37230</v>
      </c>
      <c r="D71" s="15">
        <f>hidden1!DZ65</f>
        <v>21053</v>
      </c>
      <c r="E71" s="15">
        <f>hidden1!EA65</f>
        <v>5827</v>
      </c>
      <c r="F71" s="15">
        <f>hidden1!EB65</f>
        <v>6227</v>
      </c>
      <c r="G71" s="15">
        <f>hidden1!EC65</f>
        <v>1365</v>
      </c>
      <c r="H71" s="15">
        <f>hidden1!ED65</f>
        <v>1955</v>
      </c>
      <c r="I71" s="15">
        <f>hidden1!EE65</f>
        <v>803</v>
      </c>
      <c r="J71" s="15">
        <f>hidden1!EF65</f>
        <v>282170</v>
      </c>
      <c r="K71" s="15">
        <f>hidden1!EG65</f>
        <v>121983</v>
      </c>
      <c r="L71" s="15">
        <f>hidden1!EH65</f>
        <v>49333</v>
      </c>
      <c r="M71" s="15">
        <f>hidden1!EI65</f>
        <v>99539</v>
      </c>
      <c r="N71" s="15">
        <f>hidden1!EJ65</f>
        <v>11315</v>
      </c>
      <c r="O71" s="15">
        <f>hidden1!EK65</f>
        <v>33</v>
      </c>
    </row>
    <row r="72" spans="1:15" x14ac:dyDescent="0.2">
      <c r="A72" s="1" t="str">
        <f>hidden1!A66</f>
        <v>УРАЛЬСКИЙ ФЕДЕРАЛЬНЫЙ ОКРУГ</v>
      </c>
      <c r="B72" s="14">
        <f>hidden1!DX66</f>
        <v>4208992</v>
      </c>
      <c r="C72" s="14">
        <f>hidden1!DY66</f>
        <v>2160046</v>
      </c>
      <c r="D72" s="15">
        <f>hidden1!DZ66</f>
        <v>1396877</v>
      </c>
      <c r="E72" s="15">
        <f>hidden1!EA66</f>
        <v>165810</v>
      </c>
      <c r="F72" s="15">
        <f>hidden1!EB66</f>
        <v>478243</v>
      </c>
      <c r="G72" s="15">
        <f>hidden1!EC66</f>
        <v>88714</v>
      </c>
      <c r="H72" s="15">
        <f>hidden1!ED66</f>
        <v>25145</v>
      </c>
      <c r="I72" s="15">
        <f>hidden1!EE66</f>
        <v>5257</v>
      </c>
      <c r="J72" s="15">
        <f>hidden1!EF66</f>
        <v>2048946</v>
      </c>
      <c r="K72" s="15">
        <f>hidden1!EG66</f>
        <v>929879</v>
      </c>
      <c r="L72" s="15">
        <f>hidden1!EH66</f>
        <v>238927</v>
      </c>
      <c r="M72" s="15">
        <f>hidden1!EI66</f>
        <v>809292</v>
      </c>
      <c r="N72" s="15">
        <f>hidden1!EJ66</f>
        <v>70848</v>
      </c>
      <c r="O72" s="15">
        <f>hidden1!EK66</f>
        <v>279</v>
      </c>
    </row>
    <row r="73" spans="1:15" x14ac:dyDescent="0.2">
      <c r="A73" s="1" t="str">
        <f>hidden1!A67</f>
        <v>Курганская область</v>
      </c>
      <c r="B73" s="14">
        <f>hidden1!DX67</f>
        <v>136191</v>
      </c>
      <c r="C73" s="14">
        <f>hidden1!DY67</f>
        <v>52470</v>
      </c>
      <c r="D73" s="15">
        <f>hidden1!DZ67</f>
        <v>30422</v>
      </c>
      <c r="E73" s="15">
        <f>hidden1!EA67</f>
        <v>2638</v>
      </c>
      <c r="F73" s="15">
        <f>hidden1!EB67</f>
        <v>18039</v>
      </c>
      <c r="G73" s="15">
        <f>hidden1!EC67</f>
        <v>1288</v>
      </c>
      <c r="H73" s="15">
        <f>hidden1!ED67</f>
        <v>82</v>
      </c>
      <c r="I73" s="15">
        <f>hidden1!EE67</f>
        <v>1</v>
      </c>
      <c r="J73" s="15">
        <f>hidden1!EF67</f>
        <v>83721</v>
      </c>
      <c r="K73" s="15">
        <f>hidden1!EG67</f>
        <v>43516</v>
      </c>
      <c r="L73" s="15">
        <f>hidden1!EH67</f>
        <v>12477</v>
      </c>
      <c r="M73" s="15">
        <f>hidden1!EI67</f>
        <v>26310</v>
      </c>
      <c r="N73" s="15">
        <f>hidden1!EJ67</f>
        <v>1418</v>
      </c>
      <c r="O73" s="15">
        <f>hidden1!EK67</f>
        <v>3</v>
      </c>
    </row>
    <row r="74" spans="1:15" x14ac:dyDescent="0.2">
      <c r="A74" s="1" t="str">
        <f>hidden1!A68</f>
        <v>Свердловская область</v>
      </c>
      <c r="B74" s="14">
        <f>hidden1!DX68</f>
        <v>1262616</v>
      </c>
      <c r="C74" s="14">
        <f>hidden1!DY68</f>
        <v>507053</v>
      </c>
      <c r="D74" s="15">
        <f>hidden1!DZ68</f>
        <v>215058</v>
      </c>
      <c r="E74" s="15">
        <f>hidden1!EA68</f>
        <v>48225</v>
      </c>
      <c r="F74" s="15">
        <f>hidden1!EB68</f>
        <v>209082</v>
      </c>
      <c r="G74" s="15">
        <f>hidden1!EC68</f>
        <v>22547</v>
      </c>
      <c r="H74" s="15">
        <f>hidden1!ED68</f>
        <v>11786</v>
      </c>
      <c r="I74" s="15">
        <f>hidden1!EE68</f>
        <v>355</v>
      </c>
      <c r="J74" s="15">
        <f>hidden1!EF68</f>
        <v>755563</v>
      </c>
      <c r="K74" s="15">
        <f>hidden1!EG68</f>
        <v>321902</v>
      </c>
      <c r="L74" s="15">
        <f>hidden1!EH68</f>
        <v>87226</v>
      </c>
      <c r="M74" s="15">
        <f>hidden1!EI68</f>
        <v>320879</v>
      </c>
      <c r="N74" s="15">
        <f>hidden1!EJ68</f>
        <v>25556</v>
      </c>
      <c r="O74" s="15">
        <f>hidden1!EK68</f>
        <v>26</v>
      </c>
    </row>
    <row r="75" spans="1:15" x14ac:dyDescent="0.2">
      <c r="A75" s="1" t="str">
        <f>hidden1!A69</f>
        <v>Тюменская область</v>
      </c>
      <c r="B75" s="14">
        <f>hidden1!DX69</f>
        <v>263415</v>
      </c>
      <c r="C75" s="14">
        <f>hidden1!DY69</f>
        <v>126649</v>
      </c>
      <c r="D75" s="15">
        <f>hidden1!DZ69</f>
        <v>38658</v>
      </c>
      <c r="E75" s="15">
        <f>hidden1!EA69</f>
        <v>11390</v>
      </c>
      <c r="F75" s="15">
        <f>hidden1!EB69</f>
        <v>63772</v>
      </c>
      <c r="G75" s="15">
        <f>hidden1!EC69</f>
        <v>11750</v>
      </c>
      <c r="H75" s="15">
        <f>hidden1!ED69</f>
        <v>556</v>
      </c>
      <c r="I75" s="15">
        <f>hidden1!EE69</f>
        <v>523</v>
      </c>
      <c r="J75" s="15">
        <f>hidden1!EF69</f>
        <v>136766</v>
      </c>
      <c r="K75" s="15">
        <f>hidden1!EG69</f>
        <v>31503</v>
      </c>
      <c r="L75" s="15">
        <f>hidden1!EH69</f>
        <v>4595</v>
      </c>
      <c r="M75" s="15">
        <f>hidden1!EI69</f>
        <v>94711</v>
      </c>
      <c r="N75" s="15">
        <f>hidden1!EJ69</f>
        <v>5957</v>
      </c>
      <c r="O75" s="15">
        <f>hidden1!EK69</f>
        <v>0</v>
      </c>
    </row>
    <row r="76" spans="1:15" x14ac:dyDescent="0.2">
      <c r="A76" s="1" t="str">
        <f>hidden1!A70</f>
        <v>Челябинская область</v>
      </c>
      <c r="B76" s="14">
        <f>hidden1!DX70</f>
        <v>844588</v>
      </c>
      <c r="C76" s="14">
        <f>hidden1!DY70</f>
        <v>424120</v>
      </c>
      <c r="D76" s="15">
        <f>hidden1!DZ70</f>
        <v>267697</v>
      </c>
      <c r="E76" s="15">
        <f>hidden1!EA70</f>
        <v>42294</v>
      </c>
      <c r="F76" s="15">
        <f>hidden1!EB70</f>
        <v>86517</v>
      </c>
      <c r="G76" s="15">
        <f>hidden1!EC70</f>
        <v>22004</v>
      </c>
      <c r="H76" s="15">
        <f>hidden1!ED70</f>
        <v>3747</v>
      </c>
      <c r="I76" s="15">
        <f>hidden1!EE70</f>
        <v>1861</v>
      </c>
      <c r="J76" s="15">
        <f>hidden1!EF70</f>
        <v>420468</v>
      </c>
      <c r="K76" s="15">
        <f>hidden1!EG70</f>
        <v>180424</v>
      </c>
      <c r="L76" s="15">
        <f>hidden1!EH70</f>
        <v>51521</v>
      </c>
      <c r="M76" s="15">
        <f>hidden1!EI70</f>
        <v>171042</v>
      </c>
      <c r="N76" s="15">
        <f>hidden1!EJ70</f>
        <v>17481</v>
      </c>
      <c r="O76" s="15">
        <f>hidden1!EK70</f>
        <v>218</v>
      </c>
    </row>
    <row r="77" spans="1:15" x14ac:dyDescent="0.2">
      <c r="A77" s="1" t="str">
        <f>hidden1!A71</f>
        <v>Ханты-Мансийский АО - Югра</v>
      </c>
      <c r="B77" s="14">
        <f>hidden1!DX71</f>
        <v>1020378</v>
      </c>
      <c r="C77" s="14">
        <f>hidden1!DY71</f>
        <v>768572</v>
      </c>
      <c r="D77" s="15">
        <f>hidden1!DZ71</f>
        <v>683598</v>
      </c>
      <c r="E77" s="15">
        <f>hidden1!EA71</f>
        <v>43401</v>
      </c>
      <c r="F77" s="15">
        <f>hidden1!EB71</f>
        <v>26668</v>
      </c>
      <c r="G77" s="15">
        <f>hidden1!EC71</f>
        <v>3503</v>
      </c>
      <c r="H77" s="15">
        <f>hidden1!ED71</f>
        <v>8921</v>
      </c>
      <c r="I77" s="15">
        <f>hidden1!EE71</f>
        <v>2481</v>
      </c>
      <c r="J77" s="15">
        <f>hidden1!EF71</f>
        <v>251806</v>
      </c>
      <c r="K77" s="15">
        <f>hidden1!EG71</f>
        <v>130462</v>
      </c>
      <c r="L77" s="15">
        <f>hidden1!EH71</f>
        <v>20543</v>
      </c>
      <c r="M77" s="15">
        <f>hidden1!EI71</f>
        <v>90368</v>
      </c>
      <c r="N77" s="15">
        <f>hidden1!EJ71</f>
        <v>10433</v>
      </c>
      <c r="O77" s="15">
        <f>hidden1!EK71</f>
        <v>28</v>
      </c>
    </row>
    <row r="78" spans="1:15" x14ac:dyDescent="0.2">
      <c r="A78" s="1" t="str">
        <f>hidden1!A72</f>
        <v>Ямало-Hенецкий АО</v>
      </c>
      <c r="B78" s="14">
        <f>hidden1!DX72</f>
        <v>681804</v>
      </c>
      <c r="C78" s="14">
        <f>hidden1!DY72</f>
        <v>281182</v>
      </c>
      <c r="D78" s="15">
        <f>hidden1!DZ72</f>
        <v>161444</v>
      </c>
      <c r="E78" s="15">
        <f>hidden1!EA72</f>
        <v>17862</v>
      </c>
      <c r="F78" s="15">
        <f>hidden1!EB72</f>
        <v>74165</v>
      </c>
      <c r="G78" s="15">
        <f>hidden1!EC72</f>
        <v>27622</v>
      </c>
      <c r="H78" s="15">
        <f>hidden1!ED72</f>
        <v>53</v>
      </c>
      <c r="I78" s="15">
        <f>hidden1!EE72</f>
        <v>36</v>
      </c>
      <c r="J78" s="15">
        <f>hidden1!EF72</f>
        <v>400622</v>
      </c>
      <c r="K78" s="15">
        <f>hidden1!EG72</f>
        <v>222072</v>
      </c>
      <c r="L78" s="15">
        <f>hidden1!EH72</f>
        <v>62565</v>
      </c>
      <c r="M78" s="15">
        <f>hidden1!EI72</f>
        <v>105982</v>
      </c>
      <c r="N78" s="15">
        <f>hidden1!EJ72</f>
        <v>10003</v>
      </c>
      <c r="O78" s="15">
        <f>hidden1!EK72</f>
        <v>4</v>
      </c>
    </row>
    <row r="79" spans="1:15" x14ac:dyDescent="0.2">
      <c r="A79" s="1" t="str">
        <f>hidden1!A73</f>
        <v>СИБИРСКИЙ ФЕДЕРАЛЬНЫЙ ОКРУГ</v>
      </c>
      <c r="B79" s="14">
        <f>hidden1!DX73</f>
        <v>7376824</v>
      </c>
      <c r="C79" s="14">
        <f>hidden1!DY73</f>
        <v>2297647</v>
      </c>
      <c r="D79" s="15">
        <f>hidden1!DZ73</f>
        <v>1471806</v>
      </c>
      <c r="E79" s="15">
        <f>hidden1!EA73</f>
        <v>195330</v>
      </c>
      <c r="F79" s="15">
        <f>hidden1!EB73</f>
        <v>505668</v>
      </c>
      <c r="G79" s="15">
        <f>hidden1!EC73</f>
        <v>78088</v>
      </c>
      <c r="H79" s="15">
        <f>hidden1!ED73</f>
        <v>36316</v>
      </c>
      <c r="I79" s="15">
        <f>hidden1!EE73</f>
        <v>10439</v>
      </c>
      <c r="J79" s="15">
        <f>hidden1!EF73</f>
        <v>5079177</v>
      </c>
      <c r="K79" s="15">
        <f>hidden1!EG73</f>
        <v>2481011</v>
      </c>
      <c r="L79" s="15">
        <f>hidden1!EH73</f>
        <v>563961</v>
      </c>
      <c r="M79" s="15">
        <f>hidden1!EI73</f>
        <v>1786916</v>
      </c>
      <c r="N79" s="15">
        <f>hidden1!EJ73</f>
        <v>247289</v>
      </c>
      <c r="O79" s="15">
        <f>hidden1!EK73</f>
        <v>2244</v>
      </c>
    </row>
    <row r="80" spans="1:15" x14ac:dyDescent="0.2">
      <c r="A80" s="1" t="str">
        <f>hidden1!A74</f>
        <v>Республика Алтай</v>
      </c>
      <c r="B80" s="14">
        <f>hidden1!DX74</f>
        <v>80281</v>
      </c>
      <c r="C80" s="14">
        <f>hidden1!DY74</f>
        <v>27719</v>
      </c>
      <c r="D80" s="15">
        <f>hidden1!DZ74</f>
        <v>19918</v>
      </c>
      <c r="E80" s="15">
        <f>hidden1!EA74</f>
        <v>4515</v>
      </c>
      <c r="F80" s="15">
        <f>hidden1!EB74</f>
        <v>2778</v>
      </c>
      <c r="G80" s="15">
        <f>hidden1!EC74</f>
        <v>493</v>
      </c>
      <c r="H80" s="15">
        <f>hidden1!ED74</f>
        <v>2</v>
      </c>
      <c r="I80" s="15">
        <f>hidden1!EE74</f>
        <v>13</v>
      </c>
      <c r="J80" s="15">
        <f>hidden1!EF74</f>
        <v>52562</v>
      </c>
      <c r="K80" s="15">
        <f>hidden1!EG74</f>
        <v>31406</v>
      </c>
      <c r="L80" s="15">
        <f>hidden1!EH74</f>
        <v>4427</v>
      </c>
      <c r="M80" s="15">
        <f>hidden1!EI74</f>
        <v>15353</v>
      </c>
      <c r="N80" s="15">
        <f>hidden1!EJ74</f>
        <v>1376</v>
      </c>
      <c r="O80" s="15">
        <f>hidden1!EK74</f>
        <v>10</v>
      </c>
    </row>
    <row r="81" spans="1:15" x14ac:dyDescent="0.2">
      <c r="A81" s="1" t="str">
        <f>hidden1!A75</f>
        <v>Республика Бурятия</v>
      </c>
      <c r="B81" s="14">
        <f>hidden1!DX75</f>
        <v>220766</v>
      </c>
      <c r="C81" s="14">
        <f>hidden1!DY75</f>
        <v>139674</v>
      </c>
      <c r="D81" s="15">
        <f>hidden1!DZ75</f>
        <v>114705</v>
      </c>
      <c r="E81" s="15">
        <f>hidden1!EA75</f>
        <v>13470</v>
      </c>
      <c r="F81" s="15">
        <f>hidden1!EB75</f>
        <v>9213</v>
      </c>
      <c r="G81" s="15">
        <f>hidden1!EC75</f>
        <v>2129</v>
      </c>
      <c r="H81" s="15">
        <f>hidden1!ED75</f>
        <v>157</v>
      </c>
      <c r="I81" s="15">
        <f>hidden1!EE75</f>
        <v>0</v>
      </c>
      <c r="J81" s="15">
        <f>hidden1!EF75</f>
        <v>81092</v>
      </c>
      <c r="K81" s="15">
        <f>hidden1!EG75</f>
        <v>45071</v>
      </c>
      <c r="L81" s="15">
        <f>hidden1!EH75</f>
        <v>13174</v>
      </c>
      <c r="M81" s="15">
        <f>hidden1!EI75</f>
        <v>19815</v>
      </c>
      <c r="N81" s="15">
        <f>hidden1!EJ75</f>
        <v>3032</v>
      </c>
      <c r="O81" s="15">
        <f>hidden1!EK75</f>
        <v>0</v>
      </c>
    </row>
    <row r="82" spans="1:15" x14ac:dyDescent="0.2">
      <c r="A82" s="1" t="str">
        <f>hidden1!A76</f>
        <v>Республика Тыва</v>
      </c>
      <c r="B82" s="14">
        <f>hidden1!DX76</f>
        <v>39832</v>
      </c>
      <c r="C82" s="14">
        <f>hidden1!DY76</f>
        <v>30882</v>
      </c>
      <c r="D82" s="15">
        <f>hidden1!DZ76</f>
        <v>18043</v>
      </c>
      <c r="E82" s="15">
        <f>hidden1!EA76</f>
        <v>1655</v>
      </c>
      <c r="F82" s="15">
        <f>hidden1!EB76</f>
        <v>10971</v>
      </c>
      <c r="G82" s="15">
        <f>hidden1!EC76</f>
        <v>197</v>
      </c>
      <c r="H82" s="15">
        <f>hidden1!ED76</f>
        <v>6</v>
      </c>
      <c r="I82" s="15">
        <f>hidden1!EE76</f>
        <v>10</v>
      </c>
      <c r="J82" s="15">
        <f>hidden1!EF76</f>
        <v>8950</v>
      </c>
      <c r="K82" s="15">
        <f>hidden1!EG76</f>
        <v>5876</v>
      </c>
      <c r="L82" s="15">
        <f>hidden1!EH76</f>
        <v>2152</v>
      </c>
      <c r="M82" s="15">
        <f>hidden1!EI76</f>
        <v>805</v>
      </c>
      <c r="N82" s="15">
        <f>hidden1!EJ76</f>
        <v>117</v>
      </c>
      <c r="O82" s="15">
        <f>hidden1!EK76</f>
        <v>0</v>
      </c>
    </row>
    <row r="83" spans="1:15" x14ac:dyDescent="0.2">
      <c r="A83" s="1" t="str">
        <f>hidden1!A77</f>
        <v>Республика Хакасия</v>
      </c>
      <c r="B83" s="14">
        <f>hidden1!DX77</f>
        <v>200390</v>
      </c>
      <c r="C83" s="14">
        <f>hidden1!DY77</f>
        <v>143331</v>
      </c>
      <c r="D83" s="15">
        <f>hidden1!DZ77</f>
        <v>74503</v>
      </c>
      <c r="E83" s="15">
        <f>hidden1!EA77</f>
        <v>7199</v>
      </c>
      <c r="F83" s="15">
        <f>hidden1!EB77</f>
        <v>50867</v>
      </c>
      <c r="G83" s="15">
        <f>hidden1!EC77</f>
        <v>10067</v>
      </c>
      <c r="H83" s="15">
        <f>hidden1!ED77</f>
        <v>501</v>
      </c>
      <c r="I83" s="15">
        <f>hidden1!EE77</f>
        <v>194</v>
      </c>
      <c r="J83" s="15">
        <f>hidden1!EF77</f>
        <v>57059</v>
      </c>
      <c r="K83" s="15">
        <f>hidden1!EG77</f>
        <v>36343</v>
      </c>
      <c r="L83" s="15">
        <f>hidden1!EH77</f>
        <v>4125</v>
      </c>
      <c r="M83" s="15">
        <f>hidden1!EI77</f>
        <v>16021</v>
      </c>
      <c r="N83" s="15">
        <f>hidden1!EJ77</f>
        <v>570</v>
      </c>
      <c r="O83" s="15">
        <f>hidden1!EK77</f>
        <v>124</v>
      </c>
    </row>
    <row r="84" spans="1:15" x14ac:dyDescent="0.2">
      <c r="A84" s="1" t="str">
        <f>hidden1!A78</f>
        <v>Алтайский край</v>
      </c>
      <c r="B84" s="14">
        <f>hidden1!DX78</f>
        <v>1107281</v>
      </c>
      <c r="C84" s="14">
        <f>hidden1!DY78</f>
        <v>380650</v>
      </c>
      <c r="D84" s="15">
        <f>hidden1!DZ78</f>
        <v>224440</v>
      </c>
      <c r="E84" s="15">
        <f>hidden1!EA78</f>
        <v>49641</v>
      </c>
      <c r="F84" s="15">
        <f>hidden1!EB78</f>
        <v>85376</v>
      </c>
      <c r="G84" s="15">
        <f>hidden1!EC78</f>
        <v>15080</v>
      </c>
      <c r="H84" s="15">
        <f>hidden1!ED78</f>
        <v>4609</v>
      </c>
      <c r="I84" s="15">
        <f>hidden1!EE78</f>
        <v>1504</v>
      </c>
      <c r="J84" s="15">
        <f>hidden1!EF78</f>
        <v>726631</v>
      </c>
      <c r="K84" s="15">
        <f>hidden1!EG78</f>
        <v>309074</v>
      </c>
      <c r="L84" s="15">
        <f>hidden1!EH78</f>
        <v>82120</v>
      </c>
      <c r="M84" s="15">
        <f>hidden1!EI78</f>
        <v>301060</v>
      </c>
      <c r="N84" s="15">
        <f>hidden1!EJ78</f>
        <v>34377</v>
      </c>
      <c r="O84" s="15">
        <f>hidden1!EK78</f>
        <v>665</v>
      </c>
    </row>
    <row r="85" spans="1:15" x14ac:dyDescent="0.2">
      <c r="A85" s="1" t="str">
        <f>hidden1!A79</f>
        <v>Красноярский край</v>
      </c>
      <c r="B85" s="14">
        <f>hidden1!DX79</f>
        <v>1488031</v>
      </c>
      <c r="C85" s="14">
        <f>hidden1!DY79</f>
        <v>150827</v>
      </c>
      <c r="D85" s="15">
        <f>hidden1!DZ79</f>
        <v>58153</v>
      </c>
      <c r="E85" s="15">
        <f>hidden1!EA79</f>
        <v>16537</v>
      </c>
      <c r="F85" s="15">
        <f>hidden1!EB79</f>
        <v>67406</v>
      </c>
      <c r="G85" s="15">
        <f>hidden1!EC79</f>
        <v>6380</v>
      </c>
      <c r="H85" s="15">
        <f>hidden1!ED79</f>
        <v>1898</v>
      </c>
      <c r="I85" s="15">
        <f>hidden1!EE79</f>
        <v>453</v>
      </c>
      <c r="J85" s="15">
        <f>hidden1!EF79</f>
        <v>1337204</v>
      </c>
      <c r="K85" s="15">
        <f>hidden1!EG79</f>
        <v>556007</v>
      </c>
      <c r="L85" s="15">
        <f>hidden1!EH79</f>
        <v>170939</v>
      </c>
      <c r="M85" s="15">
        <f>hidden1!EI79</f>
        <v>507504</v>
      </c>
      <c r="N85" s="15">
        <f>hidden1!EJ79</f>
        <v>102754</v>
      </c>
      <c r="O85" s="15">
        <f>hidden1!EK79</f>
        <v>250</v>
      </c>
    </row>
    <row r="86" spans="1:15" x14ac:dyDescent="0.2">
      <c r="A86" s="1" t="str">
        <f>hidden1!A80</f>
        <v>Иркутская область</v>
      </c>
      <c r="B86" s="14">
        <f>hidden1!DX80</f>
        <v>848548</v>
      </c>
      <c r="C86" s="14">
        <f>hidden1!DY80</f>
        <v>335405</v>
      </c>
      <c r="D86" s="15">
        <f>hidden1!DZ80</f>
        <v>232560</v>
      </c>
      <c r="E86" s="15">
        <f>hidden1!EA80</f>
        <v>16747</v>
      </c>
      <c r="F86" s="15">
        <f>hidden1!EB80</f>
        <v>54426</v>
      </c>
      <c r="G86" s="15">
        <f>hidden1!EC80</f>
        <v>4904</v>
      </c>
      <c r="H86" s="15">
        <f>hidden1!ED80</f>
        <v>20299</v>
      </c>
      <c r="I86" s="15">
        <f>hidden1!EE80</f>
        <v>6469</v>
      </c>
      <c r="J86" s="15">
        <f>hidden1!EF80</f>
        <v>513143</v>
      </c>
      <c r="K86" s="15">
        <f>hidden1!EG80</f>
        <v>224591</v>
      </c>
      <c r="L86" s="15">
        <f>hidden1!EH80</f>
        <v>54092</v>
      </c>
      <c r="M86" s="15">
        <f>hidden1!EI80</f>
        <v>206600</v>
      </c>
      <c r="N86" s="15">
        <f>hidden1!EJ80</f>
        <v>27860</v>
      </c>
      <c r="O86" s="15">
        <f>hidden1!EK80</f>
        <v>145</v>
      </c>
    </row>
    <row r="87" spans="1:15" x14ac:dyDescent="0.2">
      <c r="A87" s="1" t="str">
        <f>hidden1!A81</f>
        <v>Кемеровская область</v>
      </c>
      <c r="B87" s="14">
        <f>hidden1!DX81</f>
        <v>1147814</v>
      </c>
      <c r="C87" s="14">
        <f>hidden1!DY81</f>
        <v>86427</v>
      </c>
      <c r="D87" s="15">
        <f>hidden1!DZ81</f>
        <v>27151</v>
      </c>
      <c r="E87" s="15">
        <f>hidden1!EA81</f>
        <v>7491</v>
      </c>
      <c r="F87" s="15">
        <f>hidden1!EB81</f>
        <v>47972</v>
      </c>
      <c r="G87" s="15">
        <f>hidden1!EC81</f>
        <v>3758</v>
      </c>
      <c r="H87" s="15">
        <f>hidden1!ED81</f>
        <v>48</v>
      </c>
      <c r="I87" s="15">
        <f>hidden1!EE81</f>
        <v>7</v>
      </c>
      <c r="J87" s="15">
        <f>hidden1!EF81</f>
        <v>1061387</v>
      </c>
      <c r="K87" s="15">
        <f>hidden1!EG81</f>
        <v>603458</v>
      </c>
      <c r="L87" s="15">
        <f>hidden1!EH81</f>
        <v>92033</v>
      </c>
      <c r="M87" s="15">
        <f>hidden1!EI81</f>
        <v>342658</v>
      </c>
      <c r="N87" s="15">
        <f>hidden1!EJ81</f>
        <v>23238</v>
      </c>
      <c r="O87" s="15">
        <f>hidden1!EK81</f>
        <v>0</v>
      </c>
    </row>
    <row r="88" spans="1:15" x14ac:dyDescent="0.2">
      <c r="A88" s="1" t="str">
        <f>hidden1!A82</f>
        <v>Новосибирская область</v>
      </c>
      <c r="B88" s="14">
        <f>hidden1!DX82</f>
        <v>1193116</v>
      </c>
      <c r="C88" s="14">
        <f>hidden1!DY82</f>
        <v>680643</v>
      </c>
      <c r="D88" s="15">
        <f>hidden1!DZ82</f>
        <v>484680</v>
      </c>
      <c r="E88" s="15">
        <f>hidden1!EA82</f>
        <v>45102</v>
      </c>
      <c r="F88" s="15">
        <f>hidden1!EB82</f>
        <v>117489</v>
      </c>
      <c r="G88" s="15">
        <f>hidden1!EC82</f>
        <v>25248</v>
      </c>
      <c r="H88" s="15">
        <f>hidden1!ED82</f>
        <v>7012</v>
      </c>
      <c r="I88" s="15">
        <f>hidden1!EE82</f>
        <v>1112</v>
      </c>
      <c r="J88" s="15">
        <f>hidden1!EF82</f>
        <v>512473</v>
      </c>
      <c r="K88" s="15">
        <f>hidden1!EG82</f>
        <v>249914</v>
      </c>
      <c r="L88" s="15">
        <f>hidden1!EH82</f>
        <v>33810</v>
      </c>
      <c r="M88" s="15">
        <f>hidden1!EI82</f>
        <v>201261</v>
      </c>
      <c r="N88" s="15">
        <f>hidden1!EJ82</f>
        <v>27488</v>
      </c>
      <c r="O88" s="15">
        <f>hidden1!EK82</f>
        <v>711</v>
      </c>
    </row>
    <row r="89" spans="1:15" x14ac:dyDescent="0.2">
      <c r="A89" s="1" t="str">
        <f>hidden1!A83</f>
        <v>Омская область</v>
      </c>
      <c r="B89" s="14">
        <f>hidden1!DX83</f>
        <v>548999</v>
      </c>
      <c r="C89" s="14">
        <f>hidden1!DY83</f>
        <v>158508</v>
      </c>
      <c r="D89" s="15">
        <f>hidden1!DZ83</f>
        <v>132939</v>
      </c>
      <c r="E89" s="15">
        <f>hidden1!EA83</f>
        <v>10261</v>
      </c>
      <c r="F89" s="15">
        <f>hidden1!EB83</f>
        <v>11467</v>
      </c>
      <c r="G89" s="15">
        <f>hidden1!EC83</f>
        <v>1511</v>
      </c>
      <c r="H89" s="15">
        <f>hidden1!ED83</f>
        <v>1700</v>
      </c>
      <c r="I89" s="15">
        <f>hidden1!EE83</f>
        <v>630</v>
      </c>
      <c r="J89" s="15">
        <f>hidden1!EF83</f>
        <v>390491</v>
      </c>
      <c r="K89" s="15">
        <f>hidden1!EG83</f>
        <v>231714</v>
      </c>
      <c r="L89" s="15">
        <f>hidden1!EH83</f>
        <v>43172</v>
      </c>
      <c r="M89" s="15">
        <f>hidden1!EI83</f>
        <v>102853</v>
      </c>
      <c r="N89" s="15">
        <f>hidden1!EJ83</f>
        <v>12752</v>
      </c>
      <c r="O89" s="15">
        <f>hidden1!EK83</f>
        <v>7</v>
      </c>
    </row>
    <row r="90" spans="1:15" x14ac:dyDescent="0.2">
      <c r="A90" s="1" t="str">
        <f>hidden1!A84</f>
        <v>Томская область</v>
      </c>
      <c r="B90" s="14">
        <f>hidden1!DX84</f>
        <v>256582</v>
      </c>
      <c r="C90" s="14">
        <f>hidden1!DY84</f>
        <v>54666</v>
      </c>
      <c r="D90" s="15">
        <f>hidden1!DZ84</f>
        <v>21707</v>
      </c>
      <c r="E90" s="15">
        <f>hidden1!EA84</f>
        <v>6307</v>
      </c>
      <c r="F90" s="15">
        <f>hidden1!EB84</f>
        <v>22017</v>
      </c>
      <c r="G90" s="15">
        <f>hidden1!EC84</f>
        <v>4544</v>
      </c>
      <c r="H90" s="15">
        <f>hidden1!ED84</f>
        <v>64</v>
      </c>
      <c r="I90" s="15">
        <f>hidden1!EE84</f>
        <v>27</v>
      </c>
      <c r="J90" s="15">
        <f>hidden1!EF84</f>
        <v>201916</v>
      </c>
      <c r="K90" s="15">
        <f>hidden1!EG84</f>
        <v>117537</v>
      </c>
      <c r="L90" s="15">
        <f>hidden1!EH84</f>
        <v>32950</v>
      </c>
      <c r="M90" s="15">
        <f>hidden1!EI84</f>
        <v>45648</v>
      </c>
      <c r="N90" s="15">
        <f>hidden1!EJ84</f>
        <v>5781</v>
      </c>
      <c r="O90" s="15">
        <f>hidden1!EK84</f>
        <v>25</v>
      </c>
    </row>
    <row r="91" spans="1:15" x14ac:dyDescent="0.2">
      <c r="A91" s="1" t="str">
        <f>hidden1!A85</f>
        <v>Забайкальский край</v>
      </c>
      <c r="B91" s="14">
        <f>hidden1!DX85</f>
        <v>245184</v>
      </c>
      <c r="C91" s="14">
        <f>hidden1!DY85</f>
        <v>108915</v>
      </c>
      <c r="D91" s="15">
        <f>hidden1!DZ85</f>
        <v>63007</v>
      </c>
      <c r="E91" s="15">
        <f>hidden1!EA85</f>
        <v>16405</v>
      </c>
      <c r="F91" s="15">
        <f>hidden1!EB85</f>
        <v>25686</v>
      </c>
      <c r="G91" s="15">
        <f>hidden1!EC85</f>
        <v>3777</v>
      </c>
      <c r="H91" s="15">
        <f>hidden1!ED85</f>
        <v>20</v>
      </c>
      <c r="I91" s="15">
        <f>hidden1!EE85</f>
        <v>20</v>
      </c>
      <c r="J91" s="15">
        <f>hidden1!EF85</f>
        <v>136269</v>
      </c>
      <c r="K91" s="15">
        <f>hidden1!EG85</f>
        <v>70020</v>
      </c>
      <c r="L91" s="15">
        <f>hidden1!EH85</f>
        <v>30967</v>
      </c>
      <c r="M91" s="15">
        <f>hidden1!EI85</f>
        <v>27338</v>
      </c>
      <c r="N91" s="15">
        <f>hidden1!EJ85</f>
        <v>7944</v>
      </c>
      <c r="O91" s="15">
        <f>hidden1!EK85</f>
        <v>307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hidden1!DX86</f>
        <v>3669947</v>
      </c>
      <c r="C92" s="14">
        <f>hidden1!DY86</f>
        <v>1037227</v>
      </c>
      <c r="D92" s="15">
        <f>hidden1!DZ86</f>
        <v>716696</v>
      </c>
      <c r="E92" s="15">
        <f>hidden1!EA86</f>
        <v>78280</v>
      </c>
      <c r="F92" s="15">
        <f>hidden1!EB86</f>
        <v>199795</v>
      </c>
      <c r="G92" s="15">
        <f>hidden1!EC86</f>
        <v>39681</v>
      </c>
      <c r="H92" s="15">
        <f>hidden1!ED86</f>
        <v>2350</v>
      </c>
      <c r="I92" s="15">
        <f>hidden1!EE86</f>
        <v>425</v>
      </c>
      <c r="J92" s="15">
        <f>hidden1!EF86</f>
        <v>2632720</v>
      </c>
      <c r="K92" s="15">
        <f>hidden1!EG86</f>
        <v>945984</v>
      </c>
      <c r="L92" s="15">
        <f>hidden1!EH86</f>
        <v>294778</v>
      </c>
      <c r="M92" s="15">
        <f>hidden1!EI86</f>
        <v>1177656</v>
      </c>
      <c r="N92" s="15">
        <f>hidden1!EJ86</f>
        <v>214302</v>
      </c>
      <c r="O92" s="15">
        <f>hidden1!EK86</f>
        <v>2391</v>
      </c>
    </row>
    <row r="93" spans="1:15" x14ac:dyDescent="0.2">
      <c r="A93" s="1" t="str">
        <f>hidden1!A87</f>
        <v>Республика Саха (Якутия)</v>
      </c>
      <c r="B93" s="14">
        <f>hidden1!DX87</f>
        <v>583438</v>
      </c>
      <c r="C93" s="14">
        <f>hidden1!DY87</f>
        <v>356842</v>
      </c>
      <c r="D93" s="15">
        <f>hidden1!DZ87</f>
        <v>278192</v>
      </c>
      <c r="E93" s="15">
        <f>hidden1!EA87</f>
        <v>13749</v>
      </c>
      <c r="F93" s="15">
        <f>hidden1!EB87</f>
        <v>61802</v>
      </c>
      <c r="G93" s="15">
        <f>hidden1!EC87</f>
        <v>1476</v>
      </c>
      <c r="H93" s="15">
        <f>hidden1!ED87</f>
        <v>1520</v>
      </c>
      <c r="I93" s="15">
        <f>hidden1!EE87</f>
        <v>103</v>
      </c>
      <c r="J93" s="15">
        <f>hidden1!EF87</f>
        <v>226596</v>
      </c>
      <c r="K93" s="15">
        <f>hidden1!EG87</f>
        <v>93511</v>
      </c>
      <c r="L93" s="15">
        <f>hidden1!EH87</f>
        <v>22100</v>
      </c>
      <c r="M93" s="15">
        <f>hidden1!EI87</f>
        <v>95585</v>
      </c>
      <c r="N93" s="15">
        <f>hidden1!EJ87</f>
        <v>15400</v>
      </c>
      <c r="O93" s="15">
        <f>hidden1!EK87</f>
        <v>641</v>
      </c>
    </row>
    <row r="94" spans="1:15" x14ac:dyDescent="0.2">
      <c r="A94" s="1" t="str">
        <f>hidden1!A88</f>
        <v>Приморский край</v>
      </c>
      <c r="B94" s="14">
        <f>hidden1!DX88</f>
        <v>632782</v>
      </c>
      <c r="C94" s="14">
        <f>hidden1!DY88</f>
        <v>100505</v>
      </c>
      <c r="D94" s="15">
        <f>hidden1!DZ88</f>
        <v>71116</v>
      </c>
      <c r="E94" s="15">
        <f>hidden1!EA88</f>
        <v>18248</v>
      </c>
      <c r="F94" s="15">
        <f>hidden1!EB88</f>
        <v>9503</v>
      </c>
      <c r="G94" s="15">
        <f>hidden1!EC88</f>
        <v>1465</v>
      </c>
      <c r="H94" s="15">
        <f>hidden1!ED88</f>
        <v>122</v>
      </c>
      <c r="I94" s="15">
        <f>hidden1!EE88</f>
        <v>51</v>
      </c>
      <c r="J94" s="15">
        <f>hidden1!EF88</f>
        <v>532277</v>
      </c>
      <c r="K94" s="15">
        <f>hidden1!EG88</f>
        <v>338543</v>
      </c>
      <c r="L94" s="15">
        <f>hidden1!EH88</f>
        <v>48480</v>
      </c>
      <c r="M94" s="15">
        <f>hidden1!EI88</f>
        <v>129476</v>
      </c>
      <c r="N94" s="15">
        <f>hidden1!EJ88</f>
        <v>15778</v>
      </c>
      <c r="O94" s="15">
        <f>hidden1!EK88</f>
        <v>700</v>
      </c>
    </row>
    <row r="95" spans="1:15" x14ac:dyDescent="0.2">
      <c r="A95" s="1" t="str">
        <f>hidden1!A89</f>
        <v>Хабаровский край</v>
      </c>
      <c r="B95" s="14">
        <f>hidden1!DX89</f>
        <v>1749288</v>
      </c>
      <c r="C95" s="14">
        <f>hidden1!DY89</f>
        <v>233823</v>
      </c>
      <c r="D95" s="15">
        <f>hidden1!DZ89</f>
        <v>98197</v>
      </c>
      <c r="E95" s="15">
        <f>hidden1!EA89</f>
        <v>30794</v>
      </c>
      <c r="F95" s="15">
        <f>hidden1!EB89</f>
        <v>76083</v>
      </c>
      <c r="G95" s="15">
        <f>hidden1!EC89</f>
        <v>28401</v>
      </c>
      <c r="H95" s="15">
        <f>hidden1!ED89</f>
        <v>243</v>
      </c>
      <c r="I95" s="15">
        <f>hidden1!EE89</f>
        <v>105</v>
      </c>
      <c r="J95" s="15">
        <f>hidden1!EF89</f>
        <v>1515465</v>
      </c>
      <c r="K95" s="15">
        <f>hidden1!EG89</f>
        <v>361721</v>
      </c>
      <c r="L95" s="15">
        <f>hidden1!EH89</f>
        <v>182363</v>
      </c>
      <c r="M95" s="15">
        <f>hidden1!EI89</f>
        <v>804484</v>
      </c>
      <c r="N95" s="15">
        <f>hidden1!EJ89</f>
        <v>166897</v>
      </c>
      <c r="O95" s="15">
        <f>hidden1!EK89</f>
        <v>1042</v>
      </c>
    </row>
    <row r="96" spans="1:15" x14ac:dyDescent="0.2">
      <c r="A96" s="1" t="str">
        <f>hidden1!A90</f>
        <v>Амурская область</v>
      </c>
      <c r="B96" s="14">
        <f>hidden1!DX90</f>
        <v>207773</v>
      </c>
      <c r="C96" s="14">
        <f>hidden1!DY90</f>
        <v>162772</v>
      </c>
      <c r="D96" s="15">
        <f>hidden1!DZ90</f>
        <v>117299</v>
      </c>
      <c r="E96" s="15">
        <f>hidden1!EA90</f>
        <v>5182</v>
      </c>
      <c r="F96" s="15">
        <f>hidden1!EB90</f>
        <v>37776</v>
      </c>
      <c r="G96" s="15">
        <f>hidden1!EC90</f>
        <v>2515</v>
      </c>
      <c r="H96" s="15">
        <f>hidden1!ED90</f>
        <v>0</v>
      </c>
      <c r="I96" s="15">
        <f>hidden1!EE90</f>
        <v>0</v>
      </c>
      <c r="J96" s="15">
        <f>hidden1!EF90</f>
        <v>45001</v>
      </c>
      <c r="K96" s="15">
        <f>hidden1!EG90</f>
        <v>12758</v>
      </c>
      <c r="L96" s="15">
        <f>hidden1!EH90</f>
        <v>3096</v>
      </c>
      <c r="M96" s="15">
        <f>hidden1!EI90</f>
        <v>26321</v>
      </c>
      <c r="N96" s="15">
        <f>hidden1!EJ90</f>
        <v>2826</v>
      </c>
      <c r="O96" s="15">
        <f>hidden1!EK90</f>
        <v>8</v>
      </c>
    </row>
    <row r="97" spans="1:15" x14ac:dyDescent="0.2">
      <c r="A97" s="1" t="str">
        <f>hidden1!A91</f>
        <v>Камчатский край</v>
      </c>
      <c r="B97" s="14">
        <f>hidden1!DX91</f>
        <v>164681</v>
      </c>
      <c r="C97" s="14">
        <f>hidden1!DY91</f>
        <v>47428</v>
      </c>
      <c r="D97" s="15">
        <f>hidden1!DZ91</f>
        <v>31952</v>
      </c>
      <c r="E97" s="15">
        <f>hidden1!EA91</f>
        <v>1768</v>
      </c>
      <c r="F97" s="15">
        <f>hidden1!EB91</f>
        <v>8247</v>
      </c>
      <c r="G97" s="15">
        <f>hidden1!EC91</f>
        <v>4988</v>
      </c>
      <c r="H97" s="15">
        <f>hidden1!ED91</f>
        <v>371</v>
      </c>
      <c r="I97" s="15">
        <f>hidden1!EE91</f>
        <v>102</v>
      </c>
      <c r="J97" s="15">
        <f>hidden1!EF91</f>
        <v>117253</v>
      </c>
      <c r="K97" s="15">
        <f>hidden1!EG91</f>
        <v>56069</v>
      </c>
      <c r="L97" s="15">
        <f>hidden1!EH91</f>
        <v>13014</v>
      </c>
      <c r="M97" s="15">
        <f>hidden1!EI91</f>
        <v>38879</v>
      </c>
      <c r="N97" s="15">
        <f>hidden1!EJ91</f>
        <v>9291</v>
      </c>
      <c r="O97" s="15">
        <f>hidden1!EK91</f>
        <v>0</v>
      </c>
    </row>
    <row r="98" spans="1:15" x14ac:dyDescent="0.2">
      <c r="A98" s="1" t="str">
        <f>hidden1!A92</f>
        <v>Магаданская область</v>
      </c>
      <c r="B98" s="14">
        <f>hidden1!DX92</f>
        <v>35169</v>
      </c>
      <c r="C98" s="14">
        <f>hidden1!DY92</f>
        <v>21856</v>
      </c>
      <c r="D98" s="15">
        <f>hidden1!DZ92</f>
        <v>18895</v>
      </c>
      <c r="E98" s="15">
        <f>hidden1!EA92</f>
        <v>2079</v>
      </c>
      <c r="F98" s="15">
        <f>hidden1!EB92</f>
        <v>579</v>
      </c>
      <c r="G98" s="15">
        <f>hidden1!EC92</f>
        <v>303</v>
      </c>
      <c r="H98" s="15">
        <f>hidden1!ED92</f>
        <v>0</v>
      </c>
      <c r="I98" s="15">
        <f>hidden1!EE92</f>
        <v>0</v>
      </c>
      <c r="J98" s="15">
        <f>hidden1!EF92</f>
        <v>13313</v>
      </c>
      <c r="K98" s="15">
        <f>hidden1!EG92</f>
        <v>2249</v>
      </c>
      <c r="L98" s="15">
        <f>hidden1!EH92</f>
        <v>662</v>
      </c>
      <c r="M98" s="15">
        <f>hidden1!EI92</f>
        <v>9449</v>
      </c>
      <c r="N98" s="15">
        <f>hidden1!EJ92</f>
        <v>953</v>
      </c>
      <c r="O98" s="15">
        <f>hidden1!EK92</f>
        <v>0</v>
      </c>
    </row>
    <row r="99" spans="1:15" x14ac:dyDescent="0.2">
      <c r="A99" s="1" t="str">
        <f>hidden1!A93</f>
        <v>Сахалинская область</v>
      </c>
      <c r="B99" s="14">
        <f>hidden1!DX93</f>
        <v>270708</v>
      </c>
      <c r="C99" s="14">
        <f>hidden1!DY93</f>
        <v>107558</v>
      </c>
      <c r="D99" s="15">
        <f>hidden1!DZ93</f>
        <v>97664</v>
      </c>
      <c r="E99" s="15">
        <f>hidden1!EA93</f>
        <v>5642</v>
      </c>
      <c r="F99" s="15">
        <f>hidden1!EB93</f>
        <v>3795</v>
      </c>
      <c r="G99" s="15">
        <f>hidden1!EC93</f>
        <v>300</v>
      </c>
      <c r="H99" s="15">
        <f>hidden1!ED93</f>
        <v>93</v>
      </c>
      <c r="I99" s="15">
        <f>hidden1!EE93</f>
        <v>64</v>
      </c>
      <c r="J99" s="15">
        <f>hidden1!EF93</f>
        <v>163150</v>
      </c>
      <c r="K99" s="15">
        <f>hidden1!EG93</f>
        <v>76267</v>
      </c>
      <c r="L99" s="15">
        <f>hidden1!EH93</f>
        <v>23951</v>
      </c>
      <c r="M99" s="15">
        <f>hidden1!EI93</f>
        <v>60443</v>
      </c>
      <c r="N99" s="15">
        <f>hidden1!EJ93</f>
        <v>2489</v>
      </c>
      <c r="O99" s="15">
        <f>hidden1!EK93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hidden1!DX94</f>
        <v>25160</v>
      </c>
      <c r="C100" s="14">
        <f>hidden1!DY94</f>
        <v>5853</v>
      </c>
      <c r="D100" s="15">
        <f>hidden1!DZ94</f>
        <v>3336</v>
      </c>
      <c r="E100" s="15">
        <f>hidden1!EA94</f>
        <v>646</v>
      </c>
      <c r="F100" s="15">
        <f>hidden1!EB94</f>
        <v>1712</v>
      </c>
      <c r="G100" s="15">
        <f>hidden1!EC94</f>
        <v>158</v>
      </c>
      <c r="H100" s="15">
        <f>hidden1!ED94</f>
        <v>1</v>
      </c>
      <c r="I100" s="15">
        <f>hidden1!EE94</f>
        <v>0</v>
      </c>
      <c r="J100" s="15">
        <f>hidden1!EF94</f>
        <v>19307</v>
      </c>
      <c r="K100" s="15">
        <f>hidden1!EG94</f>
        <v>4863</v>
      </c>
      <c r="L100" s="15">
        <f>hidden1!EH94</f>
        <v>1110</v>
      </c>
      <c r="M100" s="15">
        <f>hidden1!EI94</f>
        <v>12689</v>
      </c>
      <c r="N100" s="15">
        <f>hidden1!EJ94</f>
        <v>645</v>
      </c>
      <c r="O100" s="15">
        <f>hidden1!EK94</f>
        <v>0</v>
      </c>
    </row>
    <row r="101" spans="1:15" x14ac:dyDescent="0.2">
      <c r="A101" s="1" t="str">
        <f>hidden1!A95</f>
        <v>Чукотский АО</v>
      </c>
      <c r="B101" s="14">
        <f>hidden1!DX95</f>
        <v>948</v>
      </c>
      <c r="C101" s="14">
        <f>hidden1!DY95</f>
        <v>590</v>
      </c>
      <c r="D101" s="15">
        <f>hidden1!DZ95</f>
        <v>45</v>
      </c>
      <c r="E101" s="15">
        <f>hidden1!EA95</f>
        <v>172</v>
      </c>
      <c r="F101" s="15">
        <f>hidden1!EB95</f>
        <v>298</v>
      </c>
      <c r="G101" s="15">
        <f>hidden1!EC95</f>
        <v>75</v>
      </c>
      <c r="H101" s="15">
        <f>hidden1!ED95</f>
        <v>0</v>
      </c>
      <c r="I101" s="15">
        <f>hidden1!EE95</f>
        <v>0</v>
      </c>
      <c r="J101" s="15">
        <f>hidden1!EF95</f>
        <v>358</v>
      </c>
      <c r="K101" s="15">
        <f>hidden1!EG95</f>
        <v>3</v>
      </c>
      <c r="L101" s="15">
        <f>hidden1!EH95</f>
        <v>2</v>
      </c>
      <c r="M101" s="15">
        <f>hidden1!EI95</f>
        <v>330</v>
      </c>
      <c r="N101" s="15">
        <f>hidden1!EJ95</f>
        <v>23</v>
      </c>
      <c r="O101" s="15">
        <f>hidden1!EK95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34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hidden2!B1</f>
        <v>110972759</v>
      </c>
      <c r="C7" s="14">
        <f>hidden2!C1</f>
        <v>107549224</v>
      </c>
      <c r="D7" s="15">
        <f>hidden2!D1</f>
        <v>74622130</v>
      </c>
      <c r="E7" s="15">
        <f>hidden2!E1</f>
        <v>30539497</v>
      </c>
      <c r="F7" s="15">
        <f>hidden2!F1</f>
        <v>934432</v>
      </c>
      <c r="G7" s="15">
        <f>hidden2!G1</f>
        <v>185923</v>
      </c>
      <c r="H7" s="15">
        <f>hidden2!H1</f>
        <v>969478</v>
      </c>
      <c r="I7" s="15">
        <f>hidden2!I1</f>
        <v>297764</v>
      </c>
      <c r="J7" s="15">
        <f>hidden2!J1</f>
        <v>3423535</v>
      </c>
      <c r="K7" s="15">
        <f>hidden2!K1</f>
        <v>1572119</v>
      </c>
      <c r="L7" s="15">
        <f>hidden2!L1</f>
        <v>471295</v>
      </c>
      <c r="M7" s="15">
        <f>hidden2!M1</f>
        <v>1213607</v>
      </c>
      <c r="N7" s="15">
        <f>hidden2!N1</f>
        <v>166514</v>
      </c>
      <c r="O7" s="15">
        <f>hidden2!O1</f>
        <v>4417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hidden2!B3</f>
        <v>43273976</v>
      </c>
      <c r="C9" s="14">
        <f>hidden2!C3</f>
        <v>42429607</v>
      </c>
      <c r="D9" s="15">
        <f>hidden2!D3</f>
        <v>29524829</v>
      </c>
      <c r="E9" s="15">
        <f>hidden2!E3</f>
        <v>12054493</v>
      </c>
      <c r="F9" s="15">
        <f>hidden2!F3</f>
        <v>255472</v>
      </c>
      <c r="G9" s="15">
        <f>hidden2!G3</f>
        <v>47291</v>
      </c>
      <c r="H9" s="15">
        <f>hidden2!H3</f>
        <v>426536</v>
      </c>
      <c r="I9" s="15">
        <f>hidden2!I3</f>
        <v>120986</v>
      </c>
      <c r="J9" s="15">
        <f>hidden2!J3</f>
        <v>844369</v>
      </c>
      <c r="K9" s="15">
        <f>hidden2!K3</f>
        <v>342117</v>
      </c>
      <c r="L9" s="15">
        <f>hidden2!L3</f>
        <v>111907</v>
      </c>
      <c r="M9" s="15">
        <f>hidden2!M3</f>
        <v>342735</v>
      </c>
      <c r="N9" s="15">
        <f>hidden2!N3</f>
        <v>47610</v>
      </c>
      <c r="O9" s="15">
        <f>hidden2!O3</f>
        <v>771</v>
      </c>
    </row>
    <row r="10" spans="1:19" x14ac:dyDescent="0.2">
      <c r="A10" s="1" t="str">
        <f>hidden2!A4</f>
        <v>Белгородская область</v>
      </c>
      <c r="B10" s="14">
        <f>hidden2!B4</f>
        <v>847502</v>
      </c>
      <c r="C10" s="14">
        <f>hidden2!C4</f>
        <v>824364</v>
      </c>
      <c r="D10" s="15">
        <f>hidden2!D4</f>
        <v>549181</v>
      </c>
      <c r="E10" s="15">
        <f>hidden2!E4</f>
        <v>244912</v>
      </c>
      <c r="F10" s="15">
        <f>hidden2!F4</f>
        <v>18491</v>
      </c>
      <c r="G10" s="15">
        <f>hidden2!G4</f>
        <v>3858</v>
      </c>
      <c r="H10" s="15">
        <f>hidden2!H4</f>
        <v>5798</v>
      </c>
      <c r="I10" s="15">
        <f>hidden2!I4</f>
        <v>2124</v>
      </c>
      <c r="J10" s="15">
        <f>hidden2!J4</f>
        <v>23138</v>
      </c>
      <c r="K10" s="15">
        <f>hidden2!K4</f>
        <v>9154</v>
      </c>
      <c r="L10" s="15">
        <f>hidden2!L4</f>
        <v>3877</v>
      </c>
      <c r="M10" s="15">
        <f>hidden2!M4</f>
        <v>8583</v>
      </c>
      <c r="N10" s="15">
        <f>hidden2!N4</f>
        <v>1524</v>
      </c>
      <c r="O10" s="15">
        <f>hidden2!O4</f>
        <v>8</v>
      </c>
    </row>
    <row r="11" spans="1:19" x14ac:dyDescent="0.2">
      <c r="A11" s="1" t="str">
        <f>hidden2!A5</f>
        <v>Брянская область</v>
      </c>
      <c r="B11" s="14">
        <f>hidden2!B5</f>
        <v>281368</v>
      </c>
      <c r="C11" s="14">
        <f>hidden2!C5</f>
        <v>268378</v>
      </c>
      <c r="D11" s="15">
        <f>hidden2!D5</f>
        <v>195548</v>
      </c>
      <c r="E11" s="15">
        <f>hidden2!E5</f>
        <v>61110</v>
      </c>
      <c r="F11" s="15">
        <f>hidden2!F5</f>
        <v>7425</v>
      </c>
      <c r="G11" s="15">
        <f>hidden2!G5</f>
        <v>1710</v>
      </c>
      <c r="H11" s="15">
        <f>hidden2!H5</f>
        <v>2087</v>
      </c>
      <c r="I11" s="15">
        <f>hidden2!I5</f>
        <v>498</v>
      </c>
      <c r="J11" s="15">
        <f>hidden2!J5</f>
        <v>12990</v>
      </c>
      <c r="K11" s="15">
        <f>hidden2!K5</f>
        <v>5353</v>
      </c>
      <c r="L11" s="15">
        <f>hidden2!L5</f>
        <v>2511</v>
      </c>
      <c r="M11" s="15">
        <f>hidden2!M5</f>
        <v>4685</v>
      </c>
      <c r="N11" s="15">
        <f>hidden2!N5</f>
        <v>441</v>
      </c>
      <c r="O11" s="15">
        <f>hidden2!O5</f>
        <v>14</v>
      </c>
    </row>
    <row r="12" spans="1:19" x14ac:dyDescent="0.2">
      <c r="A12" s="1" t="str">
        <f>hidden2!A6</f>
        <v>Владимирская область</v>
      </c>
      <c r="B12" s="14">
        <f>hidden2!B6</f>
        <v>792677</v>
      </c>
      <c r="C12" s="14">
        <f>hidden2!C6</f>
        <v>785284</v>
      </c>
      <c r="D12" s="15">
        <f>hidden2!D6</f>
        <v>557679</v>
      </c>
      <c r="E12" s="15">
        <f>hidden2!E6</f>
        <v>212139</v>
      </c>
      <c r="F12" s="15">
        <f>hidden2!F6</f>
        <v>5306</v>
      </c>
      <c r="G12" s="15">
        <f>hidden2!G6</f>
        <v>1021</v>
      </c>
      <c r="H12" s="15">
        <f>hidden2!H6</f>
        <v>7222</v>
      </c>
      <c r="I12" s="15">
        <f>hidden2!I6</f>
        <v>1917</v>
      </c>
      <c r="J12" s="15">
        <f>hidden2!J6</f>
        <v>7393</v>
      </c>
      <c r="K12" s="15">
        <f>hidden2!K6</f>
        <v>4441</v>
      </c>
      <c r="L12" s="15">
        <f>hidden2!L6</f>
        <v>710</v>
      </c>
      <c r="M12" s="15">
        <f>hidden2!M6</f>
        <v>1857</v>
      </c>
      <c r="N12" s="15">
        <f>hidden2!N6</f>
        <v>385</v>
      </c>
      <c r="O12" s="15">
        <f>hidden2!O6</f>
        <v>13</v>
      </c>
    </row>
    <row r="13" spans="1:19" x14ac:dyDescent="0.2">
      <c r="A13" s="1" t="str">
        <f>hidden2!A7</f>
        <v>Воронежская область</v>
      </c>
      <c r="B13" s="14">
        <f>hidden2!B7</f>
        <v>1564775</v>
      </c>
      <c r="C13" s="14">
        <f>hidden2!C7</f>
        <v>1525448</v>
      </c>
      <c r="D13" s="15">
        <f>hidden2!D7</f>
        <v>1086245</v>
      </c>
      <c r="E13" s="15">
        <f>hidden2!E7</f>
        <v>408494</v>
      </c>
      <c r="F13" s="15">
        <f>hidden2!F7</f>
        <v>8413</v>
      </c>
      <c r="G13" s="15">
        <f>hidden2!G7</f>
        <v>1163</v>
      </c>
      <c r="H13" s="15">
        <f>hidden2!H7</f>
        <v>16428</v>
      </c>
      <c r="I13" s="15">
        <f>hidden2!I7</f>
        <v>4705</v>
      </c>
      <c r="J13" s="15">
        <f>hidden2!J7</f>
        <v>39327</v>
      </c>
      <c r="K13" s="15">
        <f>hidden2!K7</f>
        <v>19162</v>
      </c>
      <c r="L13" s="15">
        <f>hidden2!L7</f>
        <v>5870</v>
      </c>
      <c r="M13" s="15">
        <f>hidden2!M7</f>
        <v>12828</v>
      </c>
      <c r="N13" s="15">
        <f>hidden2!N7</f>
        <v>1467</v>
      </c>
      <c r="O13" s="15">
        <f>hidden2!O7</f>
        <v>61</v>
      </c>
    </row>
    <row r="14" spans="1:19" x14ac:dyDescent="0.2">
      <c r="A14" s="1" t="str">
        <f>hidden2!A8</f>
        <v>Ивановская область</v>
      </c>
      <c r="B14" s="14">
        <f>hidden2!B8</f>
        <v>512062</v>
      </c>
      <c r="C14" s="14">
        <f>hidden2!C8</f>
        <v>496549</v>
      </c>
      <c r="D14" s="15">
        <f>hidden2!D8</f>
        <v>346948</v>
      </c>
      <c r="E14" s="15">
        <f>hidden2!E8</f>
        <v>136604</v>
      </c>
      <c r="F14" s="15">
        <f>hidden2!F8</f>
        <v>3986</v>
      </c>
      <c r="G14" s="15">
        <f>hidden2!G8</f>
        <v>990</v>
      </c>
      <c r="H14" s="15">
        <f>hidden2!H8</f>
        <v>6125</v>
      </c>
      <c r="I14" s="15">
        <f>hidden2!I8</f>
        <v>1896</v>
      </c>
      <c r="J14" s="15">
        <f>hidden2!J8</f>
        <v>15513</v>
      </c>
      <c r="K14" s="15">
        <f>hidden2!K8</f>
        <v>7199</v>
      </c>
      <c r="L14" s="15">
        <f>hidden2!L8</f>
        <v>2051</v>
      </c>
      <c r="M14" s="15">
        <f>hidden2!M8</f>
        <v>5617</v>
      </c>
      <c r="N14" s="15">
        <f>hidden2!N8</f>
        <v>646</v>
      </c>
      <c r="O14" s="15">
        <f>hidden2!O8</f>
        <v>39</v>
      </c>
    </row>
    <row r="15" spans="1:19" x14ac:dyDescent="0.2">
      <c r="A15" s="1" t="str">
        <f>hidden2!A9</f>
        <v>Калужская область</v>
      </c>
      <c r="B15" s="14">
        <f>hidden2!B9</f>
        <v>577837</v>
      </c>
      <c r="C15" s="14">
        <f>hidden2!C9</f>
        <v>556705</v>
      </c>
      <c r="D15" s="15">
        <f>hidden2!D9</f>
        <v>399261</v>
      </c>
      <c r="E15" s="15">
        <f>hidden2!E9</f>
        <v>146876</v>
      </c>
      <c r="F15" s="15">
        <f>hidden2!F9</f>
        <v>3288</v>
      </c>
      <c r="G15" s="15">
        <f>hidden2!G9</f>
        <v>600</v>
      </c>
      <c r="H15" s="15">
        <f>hidden2!H9</f>
        <v>5279</v>
      </c>
      <c r="I15" s="15">
        <f>hidden2!I9</f>
        <v>1401</v>
      </c>
      <c r="J15" s="15">
        <f>hidden2!J9</f>
        <v>21132</v>
      </c>
      <c r="K15" s="15">
        <f>hidden2!K9</f>
        <v>4963</v>
      </c>
      <c r="L15" s="15">
        <f>hidden2!L9</f>
        <v>1229</v>
      </c>
      <c r="M15" s="15">
        <f>hidden2!M9</f>
        <v>13003</v>
      </c>
      <c r="N15" s="15">
        <f>hidden2!N9</f>
        <v>1937</v>
      </c>
      <c r="O15" s="15">
        <f>hidden2!O9</f>
        <v>31</v>
      </c>
    </row>
    <row r="16" spans="1:19" x14ac:dyDescent="0.2">
      <c r="A16" s="1" t="str">
        <f>hidden2!A10</f>
        <v>Костромская область</v>
      </c>
      <c r="B16" s="14">
        <f>hidden2!B10</f>
        <v>351258</v>
      </c>
      <c r="C16" s="14">
        <f>hidden2!C10</f>
        <v>329552</v>
      </c>
      <c r="D16" s="15">
        <f>hidden2!D10</f>
        <v>225959</v>
      </c>
      <c r="E16" s="15">
        <f>hidden2!E10</f>
        <v>90895</v>
      </c>
      <c r="F16" s="15">
        <f>hidden2!F10</f>
        <v>4770</v>
      </c>
      <c r="G16" s="15">
        <f>hidden2!G10</f>
        <v>1475</v>
      </c>
      <c r="H16" s="15">
        <f>hidden2!H10</f>
        <v>5017</v>
      </c>
      <c r="I16" s="15">
        <f>hidden2!I10</f>
        <v>1436</v>
      </c>
      <c r="J16" s="15">
        <f>hidden2!J10</f>
        <v>21706</v>
      </c>
      <c r="K16" s="15">
        <f>hidden2!K10</f>
        <v>9564</v>
      </c>
      <c r="L16" s="15">
        <f>hidden2!L10</f>
        <v>3157</v>
      </c>
      <c r="M16" s="15">
        <f>hidden2!M10</f>
        <v>7268</v>
      </c>
      <c r="N16" s="15">
        <f>hidden2!N10</f>
        <v>1717</v>
      </c>
      <c r="O16" s="15">
        <f>hidden2!O10</f>
        <v>90</v>
      </c>
    </row>
    <row r="17" spans="1:15" x14ac:dyDescent="0.2">
      <c r="A17" s="1" t="str">
        <f>hidden2!A11</f>
        <v>Курская область</v>
      </c>
      <c r="B17" s="14">
        <f>hidden2!B11</f>
        <v>584159</v>
      </c>
      <c r="C17" s="14">
        <f>hidden2!C11</f>
        <v>565548</v>
      </c>
      <c r="D17" s="15">
        <f>hidden2!D11</f>
        <v>372774</v>
      </c>
      <c r="E17" s="15">
        <f>hidden2!E11</f>
        <v>171346</v>
      </c>
      <c r="F17" s="15">
        <f>hidden2!F11</f>
        <v>6283</v>
      </c>
      <c r="G17" s="15">
        <f>hidden2!G11</f>
        <v>1398</v>
      </c>
      <c r="H17" s="15">
        <f>hidden2!H11</f>
        <v>10178</v>
      </c>
      <c r="I17" s="15">
        <f>hidden2!I11</f>
        <v>3569</v>
      </c>
      <c r="J17" s="15">
        <f>hidden2!J11</f>
        <v>18611</v>
      </c>
      <c r="K17" s="15">
        <f>hidden2!K11</f>
        <v>8969</v>
      </c>
      <c r="L17" s="15">
        <f>hidden2!L11</f>
        <v>2827</v>
      </c>
      <c r="M17" s="15">
        <f>hidden2!M11</f>
        <v>6047</v>
      </c>
      <c r="N17" s="15">
        <f>hidden2!N11</f>
        <v>768</v>
      </c>
      <c r="O17" s="15">
        <f>hidden2!O11</f>
        <v>1</v>
      </c>
    </row>
    <row r="18" spans="1:15" x14ac:dyDescent="0.2">
      <c r="A18" s="1" t="str">
        <f>hidden2!A12</f>
        <v>Липецкая область</v>
      </c>
      <c r="B18" s="14">
        <f>hidden2!B12</f>
        <v>476714</v>
      </c>
      <c r="C18" s="14">
        <f>hidden2!C12</f>
        <v>462199</v>
      </c>
      <c r="D18" s="15">
        <f>hidden2!D12</f>
        <v>309698</v>
      </c>
      <c r="E18" s="15">
        <f>hidden2!E12</f>
        <v>139295</v>
      </c>
      <c r="F18" s="15">
        <f>hidden2!F12</f>
        <v>4698</v>
      </c>
      <c r="G18" s="15">
        <f>hidden2!G12</f>
        <v>1014</v>
      </c>
      <c r="H18" s="15">
        <f>hidden2!H12</f>
        <v>5875</v>
      </c>
      <c r="I18" s="15">
        <f>hidden2!I12</f>
        <v>1619</v>
      </c>
      <c r="J18" s="15">
        <f>hidden2!J12</f>
        <v>14515</v>
      </c>
      <c r="K18" s="15">
        <f>hidden2!K12</f>
        <v>7422</v>
      </c>
      <c r="L18" s="15">
        <f>hidden2!L12</f>
        <v>2001</v>
      </c>
      <c r="M18" s="15">
        <f>hidden2!M12</f>
        <v>4497</v>
      </c>
      <c r="N18" s="15">
        <f>hidden2!N12</f>
        <v>595</v>
      </c>
      <c r="O18" s="15">
        <f>hidden2!O12</f>
        <v>121</v>
      </c>
    </row>
    <row r="19" spans="1:15" x14ac:dyDescent="0.2">
      <c r="A19" s="1" t="str">
        <f>hidden2!A13</f>
        <v>Московская область</v>
      </c>
      <c r="B19" s="14">
        <f>hidden2!B13</f>
        <v>12074650</v>
      </c>
      <c r="C19" s="14">
        <f>hidden2!C13</f>
        <v>11951118</v>
      </c>
      <c r="D19" s="15">
        <f>hidden2!D13</f>
        <v>8236356</v>
      </c>
      <c r="E19" s="15">
        <f>hidden2!E13</f>
        <v>3508802</v>
      </c>
      <c r="F19" s="15">
        <f>hidden2!F13</f>
        <v>36672</v>
      </c>
      <c r="G19" s="15">
        <f>hidden2!G13</f>
        <v>6703</v>
      </c>
      <c r="H19" s="15">
        <f>hidden2!H13</f>
        <v>123993</v>
      </c>
      <c r="I19" s="15">
        <f>hidden2!I13</f>
        <v>38592</v>
      </c>
      <c r="J19" s="15">
        <f>hidden2!J13</f>
        <v>123532</v>
      </c>
      <c r="K19" s="15">
        <f>hidden2!K13</f>
        <v>40133</v>
      </c>
      <c r="L19" s="15">
        <f>hidden2!L13</f>
        <v>13892</v>
      </c>
      <c r="M19" s="15">
        <f>hidden2!M13</f>
        <v>60373</v>
      </c>
      <c r="N19" s="15">
        <f>hidden2!N13</f>
        <v>9134</v>
      </c>
      <c r="O19" s="15">
        <f>hidden2!O13</f>
        <v>10</v>
      </c>
    </row>
    <row r="20" spans="1:15" x14ac:dyDescent="0.2">
      <c r="A20" s="1" t="str">
        <f>hidden2!A14</f>
        <v>Орловская область</v>
      </c>
      <c r="B20" s="14">
        <f>hidden2!B14</f>
        <v>304011</v>
      </c>
      <c r="C20" s="14">
        <f>hidden2!C14</f>
        <v>290482</v>
      </c>
      <c r="D20" s="15">
        <f>hidden2!D14</f>
        <v>196197</v>
      </c>
      <c r="E20" s="15">
        <f>hidden2!E14</f>
        <v>83592</v>
      </c>
      <c r="F20" s="15">
        <f>hidden2!F14</f>
        <v>5415</v>
      </c>
      <c r="G20" s="15">
        <f>hidden2!G14</f>
        <v>959</v>
      </c>
      <c r="H20" s="15">
        <f>hidden2!H14</f>
        <v>3255</v>
      </c>
      <c r="I20" s="15">
        <f>hidden2!I14</f>
        <v>1064</v>
      </c>
      <c r="J20" s="15">
        <f>hidden2!J14</f>
        <v>13529</v>
      </c>
      <c r="K20" s="15">
        <f>hidden2!K14</f>
        <v>5030</v>
      </c>
      <c r="L20" s="15">
        <f>hidden2!L14</f>
        <v>1766</v>
      </c>
      <c r="M20" s="15">
        <f>hidden2!M14</f>
        <v>6161</v>
      </c>
      <c r="N20" s="15">
        <f>hidden2!N14</f>
        <v>572</v>
      </c>
      <c r="O20" s="15">
        <f>hidden2!O14</f>
        <v>0</v>
      </c>
    </row>
    <row r="21" spans="1:15" x14ac:dyDescent="0.2">
      <c r="A21" s="1" t="str">
        <f>hidden2!A15</f>
        <v>Рязанская область</v>
      </c>
      <c r="B21" s="14">
        <f>hidden2!B15</f>
        <v>743640</v>
      </c>
      <c r="C21" s="14">
        <f>hidden2!C15</f>
        <v>722005</v>
      </c>
      <c r="D21" s="15">
        <f>hidden2!D15</f>
        <v>490995</v>
      </c>
      <c r="E21" s="15">
        <f>hidden2!E15</f>
        <v>213118</v>
      </c>
      <c r="F21" s="15">
        <f>hidden2!F15</f>
        <v>5230</v>
      </c>
      <c r="G21" s="15">
        <f>hidden2!G15</f>
        <v>1406</v>
      </c>
      <c r="H21" s="15">
        <f>hidden2!H15</f>
        <v>8676</v>
      </c>
      <c r="I21" s="15">
        <f>hidden2!I15</f>
        <v>2580</v>
      </c>
      <c r="J21" s="15">
        <f>hidden2!J15</f>
        <v>21635</v>
      </c>
      <c r="K21" s="15">
        <f>hidden2!K15</f>
        <v>12005</v>
      </c>
      <c r="L21" s="15">
        <f>hidden2!L15</f>
        <v>3978</v>
      </c>
      <c r="M21" s="15">
        <f>hidden2!M15</f>
        <v>4660</v>
      </c>
      <c r="N21" s="15">
        <f>hidden2!N15</f>
        <v>992</v>
      </c>
      <c r="O21" s="15">
        <f>hidden2!O15</f>
        <v>10</v>
      </c>
    </row>
    <row r="22" spans="1:15" x14ac:dyDescent="0.2">
      <c r="A22" s="1" t="str">
        <f>hidden2!A16</f>
        <v>Смоленская область</v>
      </c>
      <c r="B22" s="14">
        <f>hidden2!B16</f>
        <v>450133</v>
      </c>
      <c r="C22" s="14">
        <f>hidden2!C16</f>
        <v>431860</v>
      </c>
      <c r="D22" s="15">
        <f>hidden2!D16</f>
        <v>319920</v>
      </c>
      <c r="E22" s="15">
        <f>hidden2!E16</f>
        <v>104201</v>
      </c>
      <c r="F22" s="15">
        <f>hidden2!F16</f>
        <v>1996</v>
      </c>
      <c r="G22" s="15">
        <f>hidden2!G16</f>
        <v>381</v>
      </c>
      <c r="H22" s="15">
        <f>hidden2!H16</f>
        <v>4298</v>
      </c>
      <c r="I22" s="15">
        <f>hidden2!I16</f>
        <v>1064</v>
      </c>
      <c r="J22" s="15">
        <f>hidden2!J16</f>
        <v>18273</v>
      </c>
      <c r="K22" s="15">
        <f>hidden2!K16</f>
        <v>6027</v>
      </c>
      <c r="L22" s="15">
        <f>hidden2!L16</f>
        <v>2313</v>
      </c>
      <c r="M22" s="15">
        <f>hidden2!M16</f>
        <v>9005</v>
      </c>
      <c r="N22" s="15">
        <f>hidden2!N16</f>
        <v>928</v>
      </c>
      <c r="O22" s="15">
        <f>hidden2!O16</f>
        <v>13</v>
      </c>
    </row>
    <row r="23" spans="1:15" x14ac:dyDescent="0.2">
      <c r="A23" s="1" t="str">
        <f>hidden2!A17</f>
        <v>Тамбовская область</v>
      </c>
      <c r="B23" s="14">
        <f>hidden2!B17</f>
        <v>324860</v>
      </c>
      <c r="C23" s="14">
        <f>hidden2!C17</f>
        <v>308405</v>
      </c>
      <c r="D23" s="15">
        <f>hidden2!D17</f>
        <v>221387</v>
      </c>
      <c r="E23" s="15">
        <f>hidden2!E17</f>
        <v>78819</v>
      </c>
      <c r="F23" s="15">
        <f>hidden2!F17</f>
        <v>3272</v>
      </c>
      <c r="G23" s="15">
        <f>hidden2!G17</f>
        <v>937</v>
      </c>
      <c r="H23" s="15">
        <f>hidden2!H17</f>
        <v>3206</v>
      </c>
      <c r="I23" s="15">
        <f>hidden2!I17</f>
        <v>784</v>
      </c>
      <c r="J23" s="15">
        <f>hidden2!J17</f>
        <v>16455</v>
      </c>
      <c r="K23" s="15">
        <f>hidden2!K17</f>
        <v>8132</v>
      </c>
      <c r="L23" s="15">
        <f>hidden2!L17</f>
        <v>2642</v>
      </c>
      <c r="M23" s="15">
        <f>hidden2!M17</f>
        <v>4897</v>
      </c>
      <c r="N23" s="15">
        <f>hidden2!N17</f>
        <v>784</v>
      </c>
      <c r="O23" s="15">
        <f>hidden2!O17</f>
        <v>28</v>
      </c>
    </row>
    <row r="24" spans="1:15" x14ac:dyDescent="0.2">
      <c r="A24" s="1" t="str">
        <f>hidden2!A18</f>
        <v>Тверская область</v>
      </c>
      <c r="B24" s="14">
        <f>hidden2!B18</f>
        <v>873458</v>
      </c>
      <c r="C24" s="14">
        <f>hidden2!C18</f>
        <v>848476</v>
      </c>
      <c r="D24" s="15">
        <f>hidden2!D18</f>
        <v>584423</v>
      </c>
      <c r="E24" s="15">
        <f>hidden2!E18</f>
        <v>237011</v>
      </c>
      <c r="F24" s="15">
        <f>hidden2!F18</f>
        <v>10342</v>
      </c>
      <c r="G24" s="15">
        <f>hidden2!G18</f>
        <v>1957</v>
      </c>
      <c r="H24" s="15">
        <f>hidden2!H18</f>
        <v>11122</v>
      </c>
      <c r="I24" s="15">
        <f>hidden2!I18</f>
        <v>3621</v>
      </c>
      <c r="J24" s="15">
        <f>hidden2!J18</f>
        <v>24982</v>
      </c>
      <c r="K24" s="15">
        <f>hidden2!K18</f>
        <v>8889</v>
      </c>
      <c r="L24" s="15">
        <f>hidden2!L18</f>
        <v>3070</v>
      </c>
      <c r="M24" s="15">
        <f>hidden2!M18</f>
        <v>10838</v>
      </c>
      <c r="N24" s="15">
        <f>hidden2!N18</f>
        <v>2185</v>
      </c>
      <c r="O24" s="15">
        <f>hidden2!O18</f>
        <v>148</v>
      </c>
    </row>
    <row r="25" spans="1:15" x14ac:dyDescent="0.2">
      <c r="A25" s="1" t="str">
        <f>hidden2!A19</f>
        <v>Тульская область</v>
      </c>
      <c r="B25" s="14">
        <f>hidden2!B19</f>
        <v>973504</v>
      </c>
      <c r="C25" s="14">
        <f>hidden2!C19</f>
        <v>939176</v>
      </c>
      <c r="D25" s="15">
        <f>hidden2!D19</f>
        <v>661720</v>
      </c>
      <c r="E25" s="15">
        <f>hidden2!E19</f>
        <v>248808</v>
      </c>
      <c r="F25" s="15">
        <f>hidden2!F19</f>
        <v>11731</v>
      </c>
      <c r="G25" s="15">
        <f>hidden2!G19</f>
        <v>2176</v>
      </c>
      <c r="H25" s="15">
        <f>hidden2!H19</f>
        <v>11585</v>
      </c>
      <c r="I25" s="15">
        <f>hidden2!I19</f>
        <v>3156</v>
      </c>
      <c r="J25" s="15">
        <f>hidden2!J19</f>
        <v>34328</v>
      </c>
      <c r="K25" s="15">
        <f>hidden2!K19</f>
        <v>14117</v>
      </c>
      <c r="L25" s="15">
        <f>hidden2!L19</f>
        <v>4885</v>
      </c>
      <c r="M25" s="15">
        <f>hidden2!M19</f>
        <v>13484</v>
      </c>
      <c r="N25" s="15">
        <f>hidden2!N19</f>
        <v>1842</v>
      </c>
      <c r="O25" s="15">
        <f>hidden2!O19</f>
        <v>3</v>
      </c>
    </row>
    <row r="26" spans="1:15" x14ac:dyDescent="0.2">
      <c r="A26" s="1" t="str">
        <f>hidden2!A20</f>
        <v>Ярославская область</v>
      </c>
      <c r="B26" s="14">
        <f>hidden2!B20</f>
        <v>1184359</v>
      </c>
      <c r="C26" s="14">
        <f>hidden2!C20</f>
        <v>1144043</v>
      </c>
      <c r="D26" s="15">
        <f>hidden2!D20</f>
        <v>783714</v>
      </c>
      <c r="E26" s="15">
        <f>hidden2!E20</f>
        <v>337309</v>
      </c>
      <c r="F26" s="15">
        <f>hidden2!F20</f>
        <v>9517</v>
      </c>
      <c r="G26" s="15">
        <f>hidden2!G20</f>
        <v>2781</v>
      </c>
      <c r="H26" s="15">
        <f>hidden2!H20</f>
        <v>8048</v>
      </c>
      <c r="I26" s="15">
        <f>hidden2!I20</f>
        <v>2674</v>
      </c>
      <c r="J26" s="15">
        <f>hidden2!J20</f>
        <v>40316</v>
      </c>
      <c r="K26" s="15">
        <f>hidden2!K20</f>
        <v>18275</v>
      </c>
      <c r="L26" s="15">
        <f>hidden2!L20</f>
        <v>6017</v>
      </c>
      <c r="M26" s="15">
        <f>hidden2!M20</f>
        <v>13577</v>
      </c>
      <c r="N26" s="15">
        <f>hidden2!N20</f>
        <v>2447</v>
      </c>
      <c r="O26" s="15">
        <f>hidden2!O20</f>
        <v>121</v>
      </c>
    </row>
    <row r="27" spans="1:15" x14ac:dyDescent="0.2">
      <c r="A27" s="1" t="str">
        <f>hidden2!A21</f>
        <v>город Москва</v>
      </c>
      <c r="B27" s="14">
        <f>hidden2!B21</f>
        <v>20357009</v>
      </c>
      <c r="C27" s="14">
        <f>hidden2!C21</f>
        <v>19980015</v>
      </c>
      <c r="D27" s="15">
        <f>hidden2!D21</f>
        <v>13986824</v>
      </c>
      <c r="E27" s="15">
        <f>hidden2!E21</f>
        <v>5631162</v>
      </c>
      <c r="F27" s="15">
        <f>hidden2!F21</f>
        <v>108637</v>
      </c>
      <c r="G27" s="15">
        <f>hidden2!G21</f>
        <v>16762</v>
      </c>
      <c r="H27" s="15">
        <f>hidden2!H21</f>
        <v>188344</v>
      </c>
      <c r="I27" s="15">
        <f>hidden2!I21</f>
        <v>48286</v>
      </c>
      <c r="J27" s="15">
        <f>hidden2!J21</f>
        <v>376994</v>
      </c>
      <c r="K27" s="15">
        <f>hidden2!K21</f>
        <v>153282</v>
      </c>
      <c r="L27" s="15">
        <f>hidden2!L21</f>
        <v>49111</v>
      </c>
      <c r="M27" s="15">
        <f>hidden2!M21</f>
        <v>155355</v>
      </c>
      <c r="N27" s="15">
        <f>hidden2!N21</f>
        <v>19246</v>
      </c>
      <c r="O27" s="15">
        <f>hidden2!O21</f>
        <v>60</v>
      </c>
    </row>
    <row r="28" spans="1:15" x14ac:dyDescent="0.2">
      <c r="A28" s="1" t="str">
        <f>hidden2!A22</f>
        <v>СЕВЕРО-ЗАПАДНЫЙ ФЕДЕРАЛЬНЫЙ ОКРУГ</v>
      </c>
      <c r="B28" s="14">
        <f>hidden2!B22</f>
        <v>14411391</v>
      </c>
      <c r="C28" s="14">
        <f>hidden2!C22</f>
        <v>14023962</v>
      </c>
      <c r="D28" s="15">
        <f>hidden2!D22</f>
        <v>9407142</v>
      </c>
      <c r="E28" s="15">
        <f>hidden2!E22</f>
        <v>4262986</v>
      </c>
      <c r="F28" s="15">
        <f>hidden2!F22</f>
        <v>152042</v>
      </c>
      <c r="G28" s="15">
        <f>hidden2!G22</f>
        <v>32256</v>
      </c>
      <c r="H28" s="15">
        <f>hidden2!H22</f>
        <v>125603</v>
      </c>
      <c r="I28" s="15">
        <f>hidden2!I22</f>
        <v>43933</v>
      </c>
      <c r="J28" s="15">
        <f>hidden2!J22</f>
        <v>387429</v>
      </c>
      <c r="K28" s="15">
        <f>hidden2!K22</f>
        <v>192566</v>
      </c>
      <c r="L28" s="15">
        <f>hidden2!L22</f>
        <v>63212</v>
      </c>
      <c r="M28" s="15">
        <f>hidden2!M22</f>
        <v>113716</v>
      </c>
      <c r="N28" s="15">
        <f>hidden2!N22</f>
        <v>17935</v>
      </c>
      <c r="O28" s="15">
        <f>hidden2!O22</f>
        <v>333</v>
      </c>
    </row>
    <row r="29" spans="1:15" x14ac:dyDescent="0.2">
      <c r="A29" s="1" t="str">
        <f>hidden2!A23</f>
        <v>Республика Карелия</v>
      </c>
      <c r="B29" s="14">
        <f>hidden2!B23</f>
        <v>408972</v>
      </c>
      <c r="C29" s="14">
        <f>hidden2!C23</f>
        <v>382477</v>
      </c>
      <c r="D29" s="15">
        <f>hidden2!D23</f>
        <v>259661</v>
      </c>
      <c r="E29" s="15">
        <f>hidden2!E23</f>
        <v>110170</v>
      </c>
      <c r="F29" s="15">
        <f>hidden2!F23</f>
        <v>6081</v>
      </c>
      <c r="G29" s="15">
        <f>hidden2!G23</f>
        <v>1144</v>
      </c>
      <c r="H29" s="15">
        <f>hidden2!H23</f>
        <v>3955</v>
      </c>
      <c r="I29" s="15">
        <f>hidden2!I23</f>
        <v>1466</v>
      </c>
      <c r="J29" s="15">
        <f>hidden2!J23</f>
        <v>26495</v>
      </c>
      <c r="K29" s="15">
        <f>hidden2!K23</f>
        <v>13859</v>
      </c>
      <c r="L29" s="15">
        <f>hidden2!L23</f>
        <v>4327</v>
      </c>
      <c r="M29" s="15">
        <f>hidden2!M23</f>
        <v>7497</v>
      </c>
      <c r="N29" s="15">
        <f>hidden2!N23</f>
        <v>812</v>
      </c>
      <c r="O29" s="15">
        <f>hidden2!O23</f>
        <v>0</v>
      </c>
    </row>
    <row r="30" spans="1:15" x14ac:dyDescent="0.2">
      <c r="A30" s="1" t="str">
        <f>hidden2!A24</f>
        <v>Республика Коми</v>
      </c>
      <c r="B30" s="14">
        <f>hidden2!B24</f>
        <v>412569</v>
      </c>
      <c r="C30" s="14">
        <f>hidden2!C24</f>
        <v>352846</v>
      </c>
      <c r="D30" s="15">
        <f>hidden2!D24</f>
        <v>243024</v>
      </c>
      <c r="E30" s="15">
        <f>hidden2!E24</f>
        <v>92349</v>
      </c>
      <c r="F30" s="15">
        <f>hidden2!F24</f>
        <v>11698</v>
      </c>
      <c r="G30" s="15">
        <f>hidden2!G24</f>
        <v>2116</v>
      </c>
      <c r="H30" s="15">
        <f>hidden2!H24</f>
        <v>2932</v>
      </c>
      <c r="I30" s="15">
        <f>hidden2!I24</f>
        <v>727</v>
      </c>
      <c r="J30" s="15">
        <f>hidden2!J24</f>
        <v>59723</v>
      </c>
      <c r="K30" s="15">
        <f>hidden2!K24</f>
        <v>28440</v>
      </c>
      <c r="L30" s="15">
        <f>hidden2!L24</f>
        <v>11303</v>
      </c>
      <c r="M30" s="15">
        <f>hidden2!M24</f>
        <v>17655</v>
      </c>
      <c r="N30" s="15">
        <f>hidden2!N24</f>
        <v>2325</v>
      </c>
      <c r="O30" s="15">
        <f>hidden2!O24</f>
        <v>24</v>
      </c>
    </row>
    <row r="31" spans="1:15" x14ac:dyDescent="0.2">
      <c r="A31" s="1" t="str">
        <f>hidden2!A25</f>
        <v>Архангельская область</v>
      </c>
      <c r="B31" s="14">
        <f>hidden2!B25</f>
        <v>476242</v>
      </c>
      <c r="C31" s="14">
        <f>hidden2!C25</f>
        <v>445317</v>
      </c>
      <c r="D31" s="15">
        <f>hidden2!D25</f>
        <v>310725</v>
      </c>
      <c r="E31" s="15">
        <f>hidden2!E25</f>
        <v>120824</v>
      </c>
      <c r="F31" s="15">
        <f>hidden2!F25</f>
        <v>7551</v>
      </c>
      <c r="G31" s="15">
        <f>hidden2!G25</f>
        <v>1314</v>
      </c>
      <c r="H31" s="15">
        <f>hidden2!H25</f>
        <v>3931</v>
      </c>
      <c r="I31" s="15">
        <f>hidden2!I25</f>
        <v>972</v>
      </c>
      <c r="J31" s="15">
        <f>hidden2!J25</f>
        <v>30925</v>
      </c>
      <c r="K31" s="15">
        <f>hidden2!K25</f>
        <v>16424</v>
      </c>
      <c r="L31" s="15">
        <f>hidden2!L25</f>
        <v>4832</v>
      </c>
      <c r="M31" s="15">
        <f>hidden2!M25</f>
        <v>8335</v>
      </c>
      <c r="N31" s="15">
        <f>hidden2!N25</f>
        <v>1334</v>
      </c>
      <c r="O31" s="15">
        <f>hidden2!O25</f>
        <v>23</v>
      </c>
    </row>
    <row r="32" spans="1:15" x14ac:dyDescent="0.2">
      <c r="A32" s="1" t="str">
        <f>hidden2!A26</f>
        <v>Вологодская область</v>
      </c>
      <c r="B32" s="14">
        <f>hidden2!B26</f>
        <v>658833</v>
      </c>
      <c r="C32" s="14">
        <f>hidden2!C26</f>
        <v>619694</v>
      </c>
      <c r="D32" s="15">
        <f>hidden2!D26</f>
        <v>413145</v>
      </c>
      <c r="E32" s="15">
        <f>hidden2!E26</f>
        <v>182013</v>
      </c>
      <c r="F32" s="15">
        <f>hidden2!F26</f>
        <v>12653</v>
      </c>
      <c r="G32" s="15">
        <f>hidden2!G26</f>
        <v>2449</v>
      </c>
      <c r="H32" s="15">
        <f>hidden2!H26</f>
        <v>7075</v>
      </c>
      <c r="I32" s="15">
        <f>hidden2!I26</f>
        <v>2359</v>
      </c>
      <c r="J32" s="15">
        <f>hidden2!J26</f>
        <v>39139</v>
      </c>
      <c r="K32" s="15">
        <f>hidden2!K26</f>
        <v>21480</v>
      </c>
      <c r="L32" s="15">
        <f>hidden2!L26</f>
        <v>6241</v>
      </c>
      <c r="M32" s="15">
        <f>hidden2!M26</f>
        <v>10230</v>
      </c>
      <c r="N32" s="15">
        <f>hidden2!N26</f>
        <v>1188</v>
      </c>
      <c r="O32" s="15">
        <f>hidden2!O26</f>
        <v>0</v>
      </c>
    </row>
    <row r="33" spans="1:15" x14ac:dyDescent="0.2">
      <c r="A33" s="1" t="str">
        <f>hidden2!A27</f>
        <v>Калининградская область</v>
      </c>
      <c r="B33" s="14">
        <f>hidden2!B27</f>
        <v>1633680</v>
      </c>
      <c r="C33" s="14">
        <f>hidden2!C27</f>
        <v>1592652</v>
      </c>
      <c r="D33" s="15">
        <f>hidden2!D27</f>
        <v>1008308</v>
      </c>
      <c r="E33" s="15">
        <f>hidden2!E27</f>
        <v>513205</v>
      </c>
      <c r="F33" s="15">
        <f>hidden2!F27</f>
        <v>36283</v>
      </c>
      <c r="G33" s="15">
        <f>hidden2!G27</f>
        <v>10839</v>
      </c>
      <c r="H33" s="15">
        <f>hidden2!H27</f>
        <v>17453</v>
      </c>
      <c r="I33" s="15">
        <f>hidden2!I27</f>
        <v>6564</v>
      </c>
      <c r="J33" s="15">
        <f>hidden2!J27</f>
        <v>41028</v>
      </c>
      <c r="K33" s="15">
        <f>hidden2!K27</f>
        <v>10902</v>
      </c>
      <c r="L33" s="15">
        <f>hidden2!L27</f>
        <v>5307</v>
      </c>
      <c r="M33" s="15">
        <f>hidden2!M27</f>
        <v>20441</v>
      </c>
      <c r="N33" s="15">
        <f>hidden2!N27</f>
        <v>4378</v>
      </c>
      <c r="O33" s="15">
        <f>hidden2!O27</f>
        <v>42</v>
      </c>
    </row>
    <row r="34" spans="1:15" x14ac:dyDescent="0.2">
      <c r="A34" s="1" t="str">
        <f>hidden2!A28</f>
        <v>Ленинградская область</v>
      </c>
      <c r="B34" s="14">
        <f>hidden2!B28</f>
        <v>1604432</v>
      </c>
      <c r="C34" s="14">
        <f>hidden2!C28</f>
        <v>1557488</v>
      </c>
      <c r="D34" s="15">
        <f>hidden2!D28</f>
        <v>1103012</v>
      </c>
      <c r="E34" s="15">
        <f>hidden2!E28</f>
        <v>427025</v>
      </c>
      <c r="F34" s="15">
        <f>hidden2!F28</f>
        <v>7348</v>
      </c>
      <c r="G34" s="15">
        <f>hidden2!G28</f>
        <v>1712</v>
      </c>
      <c r="H34" s="15">
        <f>hidden2!H28</f>
        <v>14276</v>
      </c>
      <c r="I34" s="15">
        <f>hidden2!I28</f>
        <v>4115</v>
      </c>
      <c r="J34" s="15">
        <f>hidden2!J28</f>
        <v>46944</v>
      </c>
      <c r="K34" s="15">
        <f>hidden2!K28</f>
        <v>26478</v>
      </c>
      <c r="L34" s="15">
        <f>hidden2!L28</f>
        <v>7681</v>
      </c>
      <c r="M34" s="15">
        <f>hidden2!M28</f>
        <v>11342</v>
      </c>
      <c r="N34" s="15">
        <f>hidden2!N28</f>
        <v>1443</v>
      </c>
      <c r="O34" s="15">
        <f>hidden2!O28</f>
        <v>0</v>
      </c>
    </row>
    <row r="35" spans="1:15" x14ac:dyDescent="0.2">
      <c r="A35" s="1" t="str">
        <f>hidden2!A29</f>
        <v>Мурманская область</v>
      </c>
      <c r="B35" s="14">
        <f>hidden2!B29</f>
        <v>289122</v>
      </c>
      <c r="C35" s="14">
        <f>hidden2!C29</f>
        <v>269794</v>
      </c>
      <c r="D35" s="15">
        <f>hidden2!D29</f>
        <v>176836</v>
      </c>
      <c r="E35" s="15">
        <f>hidden2!E29</f>
        <v>77205</v>
      </c>
      <c r="F35" s="15">
        <f>hidden2!F29</f>
        <v>12904</v>
      </c>
      <c r="G35" s="15">
        <f>hidden2!G29</f>
        <v>442</v>
      </c>
      <c r="H35" s="15">
        <f>hidden2!H29</f>
        <v>1771</v>
      </c>
      <c r="I35" s="15">
        <f>hidden2!I29</f>
        <v>636</v>
      </c>
      <c r="J35" s="15">
        <f>hidden2!J29</f>
        <v>19328</v>
      </c>
      <c r="K35" s="15">
        <f>hidden2!K29</f>
        <v>9050</v>
      </c>
      <c r="L35" s="15">
        <f>hidden2!L29</f>
        <v>2419</v>
      </c>
      <c r="M35" s="15">
        <f>hidden2!M29</f>
        <v>6149</v>
      </c>
      <c r="N35" s="15">
        <f>hidden2!N29</f>
        <v>1710</v>
      </c>
      <c r="O35" s="15">
        <f>hidden2!O29</f>
        <v>0</v>
      </c>
    </row>
    <row r="36" spans="1:15" x14ac:dyDescent="0.2">
      <c r="A36" s="1" t="str">
        <f>hidden2!A30</f>
        <v>Новгородская область</v>
      </c>
      <c r="B36" s="14">
        <f>hidden2!B30</f>
        <v>510128</v>
      </c>
      <c r="C36" s="14">
        <f>hidden2!C30</f>
        <v>471755</v>
      </c>
      <c r="D36" s="15">
        <f>hidden2!D30</f>
        <v>326946</v>
      </c>
      <c r="E36" s="15">
        <f>hidden2!E30</f>
        <v>132708</v>
      </c>
      <c r="F36" s="15">
        <f>hidden2!F30</f>
        <v>3402</v>
      </c>
      <c r="G36" s="15">
        <f>hidden2!G30</f>
        <v>461</v>
      </c>
      <c r="H36" s="15">
        <f>hidden2!H30</f>
        <v>6179</v>
      </c>
      <c r="I36" s="15">
        <f>hidden2!I30</f>
        <v>2059</v>
      </c>
      <c r="J36" s="15">
        <f>hidden2!J30</f>
        <v>38373</v>
      </c>
      <c r="K36" s="15">
        <f>hidden2!K30</f>
        <v>23188</v>
      </c>
      <c r="L36" s="15">
        <f>hidden2!L30</f>
        <v>7634</v>
      </c>
      <c r="M36" s="15">
        <f>hidden2!M30</f>
        <v>6868</v>
      </c>
      <c r="N36" s="15">
        <f>hidden2!N30</f>
        <v>683</v>
      </c>
      <c r="O36" s="15">
        <f>hidden2!O30</f>
        <v>49</v>
      </c>
    </row>
    <row r="37" spans="1:15" x14ac:dyDescent="0.2">
      <c r="A37" s="1" t="str">
        <f>hidden2!A31</f>
        <v>Псковская область</v>
      </c>
      <c r="B37" s="14">
        <f>hidden2!B31</f>
        <v>292865</v>
      </c>
      <c r="C37" s="14">
        <f>hidden2!C31</f>
        <v>274846</v>
      </c>
      <c r="D37" s="15">
        <f>hidden2!D31</f>
        <v>193170</v>
      </c>
      <c r="E37" s="15">
        <f>hidden2!E31</f>
        <v>72200</v>
      </c>
      <c r="F37" s="15">
        <f>hidden2!F31</f>
        <v>5768</v>
      </c>
      <c r="G37" s="15">
        <f>hidden2!G31</f>
        <v>972</v>
      </c>
      <c r="H37" s="15">
        <f>hidden2!H31</f>
        <v>2167</v>
      </c>
      <c r="I37" s="15">
        <f>hidden2!I31</f>
        <v>569</v>
      </c>
      <c r="J37" s="15">
        <f>hidden2!J31</f>
        <v>18019</v>
      </c>
      <c r="K37" s="15">
        <f>hidden2!K31</f>
        <v>9524</v>
      </c>
      <c r="L37" s="15">
        <f>hidden2!L31</f>
        <v>2779</v>
      </c>
      <c r="M37" s="15">
        <f>hidden2!M31</f>
        <v>4886</v>
      </c>
      <c r="N37" s="15">
        <f>hidden2!N31</f>
        <v>830</v>
      </c>
      <c r="O37" s="15">
        <f>hidden2!O31</f>
        <v>0</v>
      </c>
    </row>
    <row r="38" spans="1:15" x14ac:dyDescent="0.2">
      <c r="A38" s="1" t="str">
        <f>hidden2!A32</f>
        <v>город Санкт-Петербург</v>
      </c>
      <c r="B38" s="14">
        <f>hidden2!B32</f>
        <v>8116681</v>
      </c>
      <c r="C38" s="14">
        <f>hidden2!C32</f>
        <v>8049779</v>
      </c>
      <c r="D38" s="15">
        <f>hidden2!D32</f>
        <v>5367277</v>
      </c>
      <c r="E38" s="15">
        <f>hidden2!E32</f>
        <v>2533279</v>
      </c>
      <c r="F38" s="15">
        <f>hidden2!F32</f>
        <v>48203</v>
      </c>
      <c r="G38" s="15">
        <f>hidden2!G32</f>
        <v>10763</v>
      </c>
      <c r="H38" s="15">
        <f>hidden2!H32</f>
        <v>65800</v>
      </c>
      <c r="I38" s="15">
        <f>hidden2!I32</f>
        <v>24457</v>
      </c>
      <c r="J38" s="15">
        <f>hidden2!J32</f>
        <v>66902</v>
      </c>
      <c r="K38" s="15">
        <f>hidden2!K32</f>
        <v>32947</v>
      </c>
      <c r="L38" s="15">
        <f>hidden2!L32</f>
        <v>10646</v>
      </c>
      <c r="M38" s="15">
        <f>hidden2!M32</f>
        <v>20089</v>
      </c>
      <c r="N38" s="15">
        <f>hidden2!N32</f>
        <v>3220</v>
      </c>
      <c r="O38" s="15">
        <f>hidden2!O32</f>
        <v>195</v>
      </c>
    </row>
    <row r="39" spans="1:15" x14ac:dyDescent="0.2">
      <c r="A39" s="1" t="str">
        <f>hidden2!A33</f>
        <v>Ненецкий АО</v>
      </c>
      <c r="B39" s="14">
        <f>hidden2!B33</f>
        <v>7867</v>
      </c>
      <c r="C39" s="14">
        <f>hidden2!C33</f>
        <v>7314</v>
      </c>
      <c r="D39" s="15">
        <f>hidden2!D33</f>
        <v>5038</v>
      </c>
      <c r="E39" s="15">
        <f>hidden2!E33</f>
        <v>2008</v>
      </c>
      <c r="F39" s="15">
        <f>hidden2!F33</f>
        <v>151</v>
      </c>
      <c r="G39" s="15">
        <f>hidden2!G33</f>
        <v>44</v>
      </c>
      <c r="H39" s="15">
        <f>hidden2!H33</f>
        <v>64</v>
      </c>
      <c r="I39" s="15">
        <f>hidden2!I33</f>
        <v>9</v>
      </c>
      <c r="J39" s="15">
        <f>hidden2!J33</f>
        <v>553</v>
      </c>
      <c r="K39" s="15">
        <f>hidden2!K33</f>
        <v>274</v>
      </c>
      <c r="L39" s="15">
        <f>hidden2!L33</f>
        <v>43</v>
      </c>
      <c r="M39" s="15">
        <f>hidden2!M33</f>
        <v>224</v>
      </c>
      <c r="N39" s="15">
        <f>hidden2!N33</f>
        <v>12</v>
      </c>
      <c r="O39" s="15">
        <f>hidden2!O33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hidden2!B34</f>
        <v>5307478</v>
      </c>
      <c r="C40" s="14">
        <f>hidden2!C34</f>
        <v>5269850</v>
      </c>
      <c r="D40" s="15">
        <f>hidden2!D34</f>
        <v>3894568</v>
      </c>
      <c r="E40" s="15">
        <f>hidden2!E34</f>
        <v>1289502</v>
      </c>
      <c r="F40" s="15">
        <f>hidden2!F34</f>
        <v>33207</v>
      </c>
      <c r="G40" s="15">
        <f>hidden2!G34</f>
        <v>6221</v>
      </c>
      <c r="H40" s="15">
        <f>hidden2!H34</f>
        <v>36412</v>
      </c>
      <c r="I40" s="15">
        <f>hidden2!I34</f>
        <v>9940</v>
      </c>
      <c r="J40" s="15">
        <f>hidden2!J34</f>
        <v>37628</v>
      </c>
      <c r="K40" s="15">
        <f>hidden2!K34</f>
        <v>15706</v>
      </c>
      <c r="L40" s="15">
        <f>hidden2!L34</f>
        <v>5756</v>
      </c>
      <c r="M40" s="15">
        <f>hidden2!M34</f>
        <v>13144</v>
      </c>
      <c r="N40" s="15">
        <f>hidden2!N34</f>
        <v>3022</v>
      </c>
      <c r="O40" s="15">
        <f>hidden2!O34</f>
        <v>133</v>
      </c>
    </row>
    <row r="41" spans="1:15" x14ac:dyDescent="0.2">
      <c r="A41" s="1" t="str">
        <f>hidden2!A35</f>
        <v>Республика Дагестан</v>
      </c>
      <c r="B41" s="14">
        <f>hidden2!B35</f>
        <v>2127167</v>
      </c>
      <c r="C41" s="14">
        <f>hidden2!C35</f>
        <v>2122017</v>
      </c>
      <c r="D41" s="15">
        <f>hidden2!D35</f>
        <v>1637696</v>
      </c>
      <c r="E41" s="15">
        <f>hidden2!E35</f>
        <v>466213</v>
      </c>
      <c r="F41" s="15">
        <f>hidden2!F35</f>
        <v>5548</v>
      </c>
      <c r="G41" s="15">
        <f>hidden2!G35</f>
        <v>1017</v>
      </c>
      <c r="H41" s="15">
        <f>hidden2!H35</f>
        <v>9134</v>
      </c>
      <c r="I41" s="15">
        <f>hidden2!I35</f>
        <v>2409</v>
      </c>
      <c r="J41" s="15">
        <f>hidden2!J35</f>
        <v>5150</v>
      </c>
      <c r="K41" s="15">
        <f>hidden2!K35</f>
        <v>1473</v>
      </c>
      <c r="L41" s="15">
        <f>hidden2!L35</f>
        <v>527</v>
      </c>
      <c r="M41" s="15">
        <f>hidden2!M35</f>
        <v>2259</v>
      </c>
      <c r="N41" s="15">
        <f>hidden2!N35</f>
        <v>891</v>
      </c>
      <c r="O41" s="15">
        <f>hidden2!O35</f>
        <v>2</v>
      </c>
    </row>
    <row r="42" spans="1:15" x14ac:dyDescent="0.2">
      <c r="A42" s="1" t="str">
        <f>hidden2!A36</f>
        <v>Республика Ингушетия</v>
      </c>
      <c r="B42" s="14">
        <f>hidden2!B36</f>
        <v>294410</v>
      </c>
      <c r="C42" s="14">
        <f>hidden2!C36</f>
        <v>294083</v>
      </c>
      <c r="D42" s="15">
        <f>hidden2!D36</f>
        <v>209710</v>
      </c>
      <c r="E42" s="15">
        <f>hidden2!E36</f>
        <v>80972</v>
      </c>
      <c r="F42" s="15">
        <f>hidden2!F36</f>
        <v>635</v>
      </c>
      <c r="G42" s="15">
        <f>hidden2!G36</f>
        <v>107</v>
      </c>
      <c r="H42" s="15">
        <f>hidden2!H36</f>
        <v>2107</v>
      </c>
      <c r="I42" s="15">
        <f>hidden2!I36</f>
        <v>552</v>
      </c>
      <c r="J42" s="15">
        <f>hidden2!J36</f>
        <v>327</v>
      </c>
      <c r="K42" s="15">
        <f>hidden2!K36</f>
        <v>33</v>
      </c>
      <c r="L42" s="15">
        <f>hidden2!L36</f>
        <v>123</v>
      </c>
      <c r="M42" s="15">
        <f>hidden2!M36</f>
        <v>146</v>
      </c>
      <c r="N42" s="15">
        <f>hidden2!N36</f>
        <v>25</v>
      </c>
      <c r="O42" s="15">
        <f>hidden2!O36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hidden2!B37</f>
        <v>596935</v>
      </c>
      <c r="C43" s="14">
        <f>hidden2!C37</f>
        <v>592749</v>
      </c>
      <c r="D43" s="15">
        <f>hidden2!D37</f>
        <v>426740</v>
      </c>
      <c r="E43" s="15">
        <f>hidden2!E37</f>
        <v>156798</v>
      </c>
      <c r="F43" s="15">
        <f>hidden2!F37</f>
        <v>1202</v>
      </c>
      <c r="G43" s="15">
        <f>hidden2!G37</f>
        <v>411</v>
      </c>
      <c r="H43" s="15">
        <f>hidden2!H37</f>
        <v>5899</v>
      </c>
      <c r="I43" s="15">
        <f>hidden2!I37</f>
        <v>1699</v>
      </c>
      <c r="J43" s="15">
        <f>hidden2!J37</f>
        <v>4186</v>
      </c>
      <c r="K43" s="15">
        <f>hidden2!K37</f>
        <v>1885</v>
      </c>
      <c r="L43" s="15">
        <f>hidden2!L37</f>
        <v>969</v>
      </c>
      <c r="M43" s="15">
        <f>hidden2!M37</f>
        <v>1076</v>
      </c>
      <c r="N43" s="15">
        <f>hidden2!N37</f>
        <v>256</v>
      </c>
      <c r="O43" s="15">
        <f>hidden2!O37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hidden2!B38</f>
        <v>324937</v>
      </c>
      <c r="C44" s="14">
        <f>hidden2!C38</f>
        <v>320221</v>
      </c>
      <c r="D44" s="15">
        <f>hidden2!D38</f>
        <v>230157</v>
      </c>
      <c r="E44" s="15">
        <f>hidden2!E38</f>
        <v>82620</v>
      </c>
      <c r="F44" s="15">
        <f>hidden2!F38</f>
        <v>2770</v>
      </c>
      <c r="G44" s="15">
        <f>hidden2!G38</f>
        <v>488</v>
      </c>
      <c r="H44" s="15">
        <f>hidden2!H38</f>
        <v>3436</v>
      </c>
      <c r="I44" s="15">
        <f>hidden2!I38</f>
        <v>750</v>
      </c>
      <c r="J44" s="15">
        <f>hidden2!J38</f>
        <v>4716</v>
      </c>
      <c r="K44" s="15">
        <f>hidden2!K38</f>
        <v>1503</v>
      </c>
      <c r="L44" s="15">
        <f>hidden2!L38</f>
        <v>490</v>
      </c>
      <c r="M44" s="15">
        <f>hidden2!M38</f>
        <v>2281</v>
      </c>
      <c r="N44" s="15">
        <f>hidden2!N38</f>
        <v>442</v>
      </c>
      <c r="O44" s="15">
        <f>hidden2!O38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hidden2!B39</f>
        <v>459225</v>
      </c>
      <c r="C45" s="14">
        <f>hidden2!C39</f>
        <v>456584</v>
      </c>
      <c r="D45" s="15">
        <f>hidden2!D39</f>
        <v>326900</v>
      </c>
      <c r="E45" s="15">
        <f>hidden2!E39</f>
        <v>124716</v>
      </c>
      <c r="F45" s="15">
        <f>hidden2!F39</f>
        <v>1198</v>
      </c>
      <c r="G45" s="15">
        <f>hidden2!G39</f>
        <v>285</v>
      </c>
      <c r="H45" s="15">
        <f>hidden2!H39</f>
        <v>2711</v>
      </c>
      <c r="I45" s="15">
        <f>hidden2!I39</f>
        <v>774</v>
      </c>
      <c r="J45" s="15">
        <f>hidden2!J39</f>
        <v>2641</v>
      </c>
      <c r="K45" s="15">
        <f>hidden2!K39</f>
        <v>1703</v>
      </c>
      <c r="L45" s="15">
        <f>hidden2!L39</f>
        <v>938</v>
      </c>
      <c r="M45" s="15">
        <f>hidden2!M39</f>
        <v>0</v>
      </c>
      <c r="N45" s="15">
        <f>hidden2!N39</f>
        <v>0</v>
      </c>
      <c r="O45" s="15">
        <f>hidden2!O39</f>
        <v>0</v>
      </c>
    </row>
    <row r="46" spans="1:15" x14ac:dyDescent="0.2">
      <c r="A46" s="1" t="str">
        <f>hidden2!A40</f>
        <v>Чеченская Республика</v>
      </c>
      <c r="B46" s="14">
        <f>hidden2!B40</f>
        <v>377830</v>
      </c>
      <c r="C46" s="14">
        <f>hidden2!C40</f>
        <v>377792</v>
      </c>
      <c r="D46" s="15">
        <f>hidden2!D40</f>
        <v>279896</v>
      </c>
      <c r="E46" s="15">
        <f>hidden2!E40</f>
        <v>82847</v>
      </c>
      <c r="F46" s="15">
        <f>hidden2!F40</f>
        <v>11303</v>
      </c>
      <c r="G46" s="15">
        <f>hidden2!G40</f>
        <v>2128</v>
      </c>
      <c r="H46" s="15">
        <f>hidden2!H40</f>
        <v>1225</v>
      </c>
      <c r="I46" s="15">
        <f>hidden2!I40</f>
        <v>393</v>
      </c>
      <c r="J46" s="15">
        <f>hidden2!J40</f>
        <v>38</v>
      </c>
      <c r="K46" s="15">
        <f>hidden2!K40</f>
        <v>0</v>
      </c>
      <c r="L46" s="15">
        <f>hidden2!L40</f>
        <v>0</v>
      </c>
      <c r="M46" s="15">
        <f>hidden2!M40</f>
        <v>22</v>
      </c>
      <c r="N46" s="15">
        <f>hidden2!N40</f>
        <v>16</v>
      </c>
      <c r="O46" s="15">
        <f>hidden2!O40</f>
        <v>0</v>
      </c>
    </row>
    <row r="47" spans="1:15" x14ac:dyDescent="0.2">
      <c r="A47" s="1" t="str">
        <f>hidden2!A41</f>
        <v>Ставропольский край</v>
      </c>
      <c r="B47" s="14">
        <f>hidden2!B41</f>
        <v>1126974</v>
      </c>
      <c r="C47" s="14">
        <f>hidden2!C41</f>
        <v>1106404</v>
      </c>
      <c r="D47" s="15">
        <f>hidden2!D41</f>
        <v>783469</v>
      </c>
      <c r="E47" s="15">
        <f>hidden2!E41</f>
        <v>295336</v>
      </c>
      <c r="F47" s="15">
        <f>hidden2!F41</f>
        <v>10551</v>
      </c>
      <c r="G47" s="15">
        <f>hidden2!G41</f>
        <v>1785</v>
      </c>
      <c r="H47" s="15">
        <f>hidden2!H41</f>
        <v>11900</v>
      </c>
      <c r="I47" s="15">
        <f>hidden2!I41</f>
        <v>3363</v>
      </c>
      <c r="J47" s="15">
        <f>hidden2!J41</f>
        <v>20570</v>
      </c>
      <c r="K47" s="15">
        <f>hidden2!K41</f>
        <v>9109</v>
      </c>
      <c r="L47" s="15">
        <f>hidden2!L41</f>
        <v>2709</v>
      </c>
      <c r="M47" s="15">
        <f>hidden2!M41</f>
        <v>7360</v>
      </c>
      <c r="N47" s="15">
        <f>hidden2!N41</f>
        <v>1392</v>
      </c>
      <c r="O47" s="15">
        <f>hidden2!O41</f>
        <v>129</v>
      </c>
    </row>
    <row r="48" spans="1:15" x14ac:dyDescent="0.2">
      <c r="A48" s="1" t="str">
        <f>hidden2!A42</f>
        <v>ЮЖНЫЙ ФЕДЕРАЛЬНЫЙ ОКРУГ</v>
      </c>
      <c r="B48" s="14">
        <f>hidden2!B42</f>
        <v>8494661</v>
      </c>
      <c r="C48" s="14">
        <f>hidden2!C42</f>
        <v>8117039</v>
      </c>
      <c r="D48" s="15">
        <f>hidden2!D42</f>
        <v>5662386</v>
      </c>
      <c r="E48" s="15">
        <f>hidden2!E42</f>
        <v>2240462</v>
      </c>
      <c r="F48" s="15">
        <f>hidden2!F42</f>
        <v>97422</v>
      </c>
      <c r="G48" s="15">
        <f>hidden2!G42</f>
        <v>19452</v>
      </c>
      <c r="H48" s="15">
        <f>hidden2!H42</f>
        <v>74707</v>
      </c>
      <c r="I48" s="15">
        <f>hidden2!I42</f>
        <v>22610</v>
      </c>
      <c r="J48" s="15">
        <f>hidden2!J42</f>
        <v>377622</v>
      </c>
      <c r="K48" s="15">
        <f>hidden2!K42</f>
        <v>169046</v>
      </c>
      <c r="L48" s="15">
        <f>hidden2!L42</f>
        <v>57299</v>
      </c>
      <c r="M48" s="15">
        <f>hidden2!M42</f>
        <v>138877</v>
      </c>
      <c r="N48" s="15">
        <f>hidden2!N42</f>
        <v>12400</v>
      </c>
      <c r="O48" s="15">
        <f>hidden2!O42</f>
        <v>179</v>
      </c>
    </row>
    <row r="49" spans="1:15" x14ac:dyDescent="0.2">
      <c r="A49" s="1" t="str">
        <f>hidden2!A43</f>
        <v>Республика Адыгея</v>
      </c>
      <c r="B49" s="14">
        <f>hidden2!B43</f>
        <v>302076</v>
      </c>
      <c r="C49" s="14">
        <f>hidden2!C43</f>
        <v>290789</v>
      </c>
      <c r="D49" s="15">
        <f>hidden2!D43</f>
        <v>207527</v>
      </c>
      <c r="E49" s="15">
        <f>hidden2!E43</f>
        <v>75633</v>
      </c>
      <c r="F49" s="15">
        <f>hidden2!F43</f>
        <v>3837</v>
      </c>
      <c r="G49" s="15">
        <f>hidden2!G43</f>
        <v>348</v>
      </c>
      <c r="H49" s="15">
        <f>hidden2!H43</f>
        <v>2775</v>
      </c>
      <c r="I49" s="15">
        <f>hidden2!I43</f>
        <v>669</v>
      </c>
      <c r="J49" s="15">
        <f>hidden2!J43</f>
        <v>11287</v>
      </c>
      <c r="K49" s="15">
        <f>hidden2!K43</f>
        <v>4514</v>
      </c>
      <c r="L49" s="15">
        <f>hidden2!L43</f>
        <v>1687</v>
      </c>
      <c r="M49" s="15">
        <f>hidden2!M43</f>
        <v>4702</v>
      </c>
      <c r="N49" s="15">
        <f>hidden2!N43</f>
        <v>384</v>
      </c>
      <c r="O49" s="15">
        <f>hidden2!O43</f>
        <v>9</v>
      </c>
    </row>
    <row r="50" spans="1:15" x14ac:dyDescent="0.2">
      <c r="A50" s="1" t="str">
        <f>hidden2!A44</f>
        <v>Республика Калмыкия</v>
      </c>
      <c r="B50" s="14">
        <f>hidden2!B44</f>
        <v>109445</v>
      </c>
      <c r="C50" s="14">
        <f>hidden2!C44</f>
        <v>103126</v>
      </c>
      <c r="D50" s="15">
        <f>hidden2!D44</f>
        <v>74229</v>
      </c>
      <c r="E50" s="15">
        <f>hidden2!E44</f>
        <v>23966</v>
      </c>
      <c r="F50" s="15">
        <f>hidden2!F44</f>
        <v>2926</v>
      </c>
      <c r="G50" s="15">
        <f>hidden2!G44</f>
        <v>985</v>
      </c>
      <c r="H50" s="15">
        <f>hidden2!H44</f>
        <v>839</v>
      </c>
      <c r="I50" s="15">
        <f>hidden2!I44</f>
        <v>181</v>
      </c>
      <c r="J50" s="15">
        <f>hidden2!J44</f>
        <v>6319</v>
      </c>
      <c r="K50" s="15">
        <f>hidden2!K44</f>
        <v>2949</v>
      </c>
      <c r="L50" s="15">
        <f>hidden2!L44</f>
        <v>1161</v>
      </c>
      <c r="M50" s="15">
        <f>hidden2!M44</f>
        <v>2013</v>
      </c>
      <c r="N50" s="15">
        <f>hidden2!N44</f>
        <v>196</v>
      </c>
      <c r="O50" s="15">
        <f>hidden2!O44</f>
        <v>0</v>
      </c>
    </row>
    <row r="51" spans="1:15" x14ac:dyDescent="0.2">
      <c r="A51" s="1" t="str">
        <f>hidden2!A45</f>
        <v>Республика Крым</v>
      </c>
      <c r="B51" s="14">
        <f>hidden2!B45</f>
        <v>42309</v>
      </c>
      <c r="C51" s="14">
        <f>hidden2!C45</f>
        <v>42290</v>
      </c>
      <c r="D51" s="15">
        <f>hidden2!D45</f>
        <v>31639</v>
      </c>
      <c r="E51" s="15">
        <f>hidden2!E45</f>
        <v>10182</v>
      </c>
      <c r="F51" s="15">
        <f>hidden2!F45</f>
        <v>41</v>
      </c>
      <c r="G51" s="15">
        <f>hidden2!G45</f>
        <v>11</v>
      </c>
      <c r="H51" s="15">
        <f>hidden2!H45</f>
        <v>329</v>
      </c>
      <c r="I51" s="15">
        <f>hidden2!I45</f>
        <v>88</v>
      </c>
      <c r="J51" s="15">
        <f>hidden2!J45</f>
        <v>19</v>
      </c>
      <c r="K51" s="15">
        <f>hidden2!K45</f>
        <v>0</v>
      </c>
      <c r="L51" s="15">
        <f>hidden2!L45</f>
        <v>1</v>
      </c>
      <c r="M51" s="15">
        <f>hidden2!M45</f>
        <v>15</v>
      </c>
      <c r="N51" s="15">
        <f>hidden2!N45</f>
        <v>3</v>
      </c>
      <c r="O51" s="15">
        <f>hidden2!O45</f>
        <v>0</v>
      </c>
    </row>
    <row r="52" spans="1:15" x14ac:dyDescent="0.2">
      <c r="A52" s="1" t="str">
        <f>hidden2!A46</f>
        <v>Краснодарский край</v>
      </c>
      <c r="B52" s="14">
        <f>hidden2!B46</f>
        <v>4064863</v>
      </c>
      <c r="C52" s="14">
        <f>hidden2!C46</f>
        <v>3872606</v>
      </c>
      <c r="D52" s="15">
        <f>hidden2!D46</f>
        <v>2695626</v>
      </c>
      <c r="E52" s="15">
        <f>hidden2!E46</f>
        <v>1063707</v>
      </c>
      <c r="F52" s="15">
        <f>hidden2!F46</f>
        <v>53574</v>
      </c>
      <c r="G52" s="15">
        <f>hidden2!G46</f>
        <v>10969</v>
      </c>
      <c r="H52" s="15">
        <f>hidden2!H46</f>
        <v>36985</v>
      </c>
      <c r="I52" s="15">
        <f>hidden2!I46</f>
        <v>11745</v>
      </c>
      <c r="J52" s="15">
        <f>hidden2!J46</f>
        <v>192257</v>
      </c>
      <c r="K52" s="15">
        <f>hidden2!K46</f>
        <v>91545</v>
      </c>
      <c r="L52" s="15">
        <f>hidden2!L46</f>
        <v>32066</v>
      </c>
      <c r="M52" s="15">
        <f>hidden2!M46</f>
        <v>60909</v>
      </c>
      <c r="N52" s="15">
        <f>hidden2!N46</f>
        <v>7737</v>
      </c>
      <c r="O52" s="15">
        <f>hidden2!O46</f>
        <v>18</v>
      </c>
    </row>
    <row r="53" spans="1:15" x14ac:dyDescent="0.2">
      <c r="A53" s="1" t="str">
        <f>hidden2!A47</f>
        <v>Астраханская область</v>
      </c>
      <c r="B53" s="14">
        <f>hidden2!B47</f>
        <v>638674</v>
      </c>
      <c r="C53" s="14">
        <f>hidden2!C47</f>
        <v>588311</v>
      </c>
      <c r="D53" s="15">
        <f>hidden2!D47</f>
        <v>418781</v>
      </c>
      <c r="E53" s="15">
        <f>hidden2!E47</f>
        <v>157246</v>
      </c>
      <c r="F53" s="15">
        <f>hidden2!F47</f>
        <v>4951</v>
      </c>
      <c r="G53" s="15">
        <f>hidden2!G47</f>
        <v>1105</v>
      </c>
      <c r="H53" s="15">
        <f>hidden2!H47</f>
        <v>4995</v>
      </c>
      <c r="I53" s="15">
        <f>hidden2!I47</f>
        <v>1233</v>
      </c>
      <c r="J53" s="15">
        <f>hidden2!J47</f>
        <v>50363</v>
      </c>
      <c r="K53" s="15">
        <f>hidden2!K47</f>
        <v>5857</v>
      </c>
      <c r="L53" s="15">
        <f>hidden2!L47</f>
        <v>2532</v>
      </c>
      <c r="M53" s="15">
        <f>hidden2!M47</f>
        <v>41375</v>
      </c>
      <c r="N53" s="15">
        <f>hidden2!N47</f>
        <v>599</v>
      </c>
      <c r="O53" s="15">
        <f>hidden2!O47</f>
        <v>0</v>
      </c>
    </row>
    <row r="54" spans="1:15" x14ac:dyDescent="0.2">
      <c r="A54" s="1" t="str">
        <f>hidden2!A48</f>
        <v>Волгоградская область</v>
      </c>
      <c r="B54" s="14">
        <f>hidden2!B48</f>
        <v>1178247</v>
      </c>
      <c r="C54" s="14">
        <f>hidden2!C48</f>
        <v>1111041</v>
      </c>
      <c r="D54" s="15">
        <f>hidden2!D48</f>
        <v>770881</v>
      </c>
      <c r="E54" s="15">
        <f>hidden2!E48</f>
        <v>308761</v>
      </c>
      <c r="F54" s="15">
        <f>hidden2!F48</f>
        <v>14580</v>
      </c>
      <c r="G54" s="15">
        <f>hidden2!G48</f>
        <v>3213</v>
      </c>
      <c r="H54" s="15">
        <f>hidden2!H48</f>
        <v>10283</v>
      </c>
      <c r="I54" s="15">
        <f>hidden2!I48</f>
        <v>3323</v>
      </c>
      <c r="J54" s="15">
        <f>hidden2!J48</f>
        <v>67206</v>
      </c>
      <c r="K54" s="15">
        <f>hidden2!K48</f>
        <v>38591</v>
      </c>
      <c r="L54" s="15">
        <f>hidden2!L48</f>
        <v>12375</v>
      </c>
      <c r="M54" s="15">
        <f>hidden2!M48</f>
        <v>14503</v>
      </c>
      <c r="N54" s="15">
        <f>hidden2!N48</f>
        <v>1737</v>
      </c>
      <c r="O54" s="15">
        <f>hidden2!O48</f>
        <v>33</v>
      </c>
    </row>
    <row r="55" spans="1:15" x14ac:dyDescent="0.2">
      <c r="A55" s="1" t="str">
        <f>hidden2!A49</f>
        <v>Ростовская область</v>
      </c>
      <c r="B55" s="14">
        <f>hidden2!B49</f>
        <v>2140560</v>
      </c>
      <c r="C55" s="14">
        <f>hidden2!C49</f>
        <v>2090402</v>
      </c>
      <c r="D55" s="15">
        <f>hidden2!D49</f>
        <v>1449985</v>
      </c>
      <c r="E55" s="15">
        <f>hidden2!E49</f>
        <v>596364</v>
      </c>
      <c r="F55" s="15">
        <f>hidden2!F49</f>
        <v>17453</v>
      </c>
      <c r="G55" s="15">
        <f>hidden2!G49</f>
        <v>2818</v>
      </c>
      <c r="H55" s="15">
        <f>hidden2!H49</f>
        <v>18418</v>
      </c>
      <c r="I55" s="15">
        <f>hidden2!I49</f>
        <v>5364</v>
      </c>
      <c r="J55" s="15">
        <f>hidden2!J49</f>
        <v>50158</v>
      </c>
      <c r="K55" s="15">
        <f>hidden2!K49</f>
        <v>25590</v>
      </c>
      <c r="L55" s="15">
        <f>hidden2!L49</f>
        <v>7467</v>
      </c>
      <c r="M55" s="15">
        <f>hidden2!M49</f>
        <v>15357</v>
      </c>
      <c r="N55" s="15">
        <f>hidden2!N49</f>
        <v>1744</v>
      </c>
      <c r="O55" s="15">
        <f>hidden2!O49</f>
        <v>119</v>
      </c>
    </row>
    <row r="56" spans="1:15" x14ac:dyDescent="0.2">
      <c r="A56" s="1" t="str">
        <f>hidden2!A50</f>
        <v>город Севастополь</v>
      </c>
      <c r="B56" s="14">
        <f>hidden2!B50</f>
        <v>18487</v>
      </c>
      <c r="C56" s="14">
        <f>hidden2!C50</f>
        <v>18474</v>
      </c>
      <c r="D56" s="15">
        <f>hidden2!D50</f>
        <v>13718</v>
      </c>
      <c r="E56" s="15">
        <f>hidden2!E50</f>
        <v>4603</v>
      </c>
      <c r="F56" s="15">
        <f>hidden2!F50</f>
        <v>60</v>
      </c>
      <c r="G56" s="15">
        <f>hidden2!G50</f>
        <v>3</v>
      </c>
      <c r="H56" s="15">
        <f>hidden2!H50</f>
        <v>83</v>
      </c>
      <c r="I56" s="15">
        <f>hidden2!I50</f>
        <v>7</v>
      </c>
      <c r="J56" s="15">
        <f>hidden2!J50</f>
        <v>13</v>
      </c>
      <c r="K56" s="15">
        <f>hidden2!K50</f>
        <v>0</v>
      </c>
      <c r="L56" s="15">
        <f>hidden2!L50</f>
        <v>10</v>
      </c>
      <c r="M56" s="15">
        <f>hidden2!M50</f>
        <v>3</v>
      </c>
      <c r="N56" s="15">
        <f>hidden2!N50</f>
        <v>0</v>
      </c>
      <c r="O56" s="15">
        <f>hidden2!O50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hidden2!B51</f>
        <v>15624046</v>
      </c>
      <c r="C57" s="14">
        <f>hidden2!C51</f>
        <v>14835390</v>
      </c>
      <c r="D57" s="15">
        <f>hidden2!D51</f>
        <v>10350608</v>
      </c>
      <c r="E57" s="15">
        <f>hidden2!E51</f>
        <v>4093851</v>
      </c>
      <c r="F57" s="15">
        <f>hidden2!F51</f>
        <v>185281</v>
      </c>
      <c r="G57" s="15">
        <f>hidden2!G51</f>
        <v>36478</v>
      </c>
      <c r="H57" s="15">
        <f>hidden2!H51</f>
        <v>128394</v>
      </c>
      <c r="I57" s="15">
        <f>hidden2!I51</f>
        <v>40778</v>
      </c>
      <c r="J57" s="15">
        <f>hidden2!J51</f>
        <v>788656</v>
      </c>
      <c r="K57" s="15">
        <f>hidden2!K51</f>
        <v>433662</v>
      </c>
      <c r="L57" s="15">
        <f>hidden2!L51</f>
        <v>104136</v>
      </c>
      <c r="M57" s="15">
        <f>hidden2!M51</f>
        <v>219845</v>
      </c>
      <c r="N57" s="15">
        <f>hidden2!N51</f>
        <v>31013</v>
      </c>
      <c r="O57" s="15">
        <f>hidden2!O51</f>
        <v>2450</v>
      </c>
    </row>
    <row r="58" spans="1:15" x14ac:dyDescent="0.2">
      <c r="A58" s="1" t="str">
        <f>hidden2!A52</f>
        <v>Республика Башкортостан</v>
      </c>
      <c r="B58" s="14">
        <f>hidden2!B52</f>
        <v>1671353</v>
      </c>
      <c r="C58" s="14">
        <f>hidden2!C52</f>
        <v>1593911</v>
      </c>
      <c r="D58" s="15">
        <f>hidden2!D52</f>
        <v>1148404</v>
      </c>
      <c r="E58" s="15">
        <f>hidden2!E52</f>
        <v>403614</v>
      </c>
      <c r="F58" s="15">
        <f>hidden2!F52</f>
        <v>18058</v>
      </c>
      <c r="G58" s="15">
        <f>hidden2!G52</f>
        <v>3453</v>
      </c>
      <c r="H58" s="15">
        <f>hidden2!H52</f>
        <v>15446</v>
      </c>
      <c r="I58" s="15">
        <f>hidden2!I52</f>
        <v>4936</v>
      </c>
      <c r="J58" s="15">
        <f>hidden2!J52</f>
        <v>77442</v>
      </c>
      <c r="K58" s="15">
        <f>hidden2!K52</f>
        <v>30935</v>
      </c>
      <c r="L58" s="15">
        <f>hidden2!L52</f>
        <v>11790</v>
      </c>
      <c r="M58" s="15">
        <f>hidden2!M52</f>
        <v>30593</v>
      </c>
      <c r="N58" s="15">
        <f>hidden2!N52</f>
        <v>4124</v>
      </c>
      <c r="O58" s="15">
        <f>hidden2!O52</f>
        <v>1629</v>
      </c>
    </row>
    <row r="59" spans="1:15" x14ac:dyDescent="0.2">
      <c r="A59" s="1" t="str">
        <f>hidden2!A53</f>
        <v>Республика Марий-Эл</v>
      </c>
      <c r="B59" s="14">
        <f>hidden2!B53</f>
        <v>177875</v>
      </c>
      <c r="C59" s="14">
        <f>hidden2!C53</f>
        <v>172086</v>
      </c>
      <c r="D59" s="15">
        <f>hidden2!D53</f>
        <v>114580</v>
      </c>
      <c r="E59" s="15">
        <f>hidden2!E53</f>
        <v>51355</v>
      </c>
      <c r="F59" s="15">
        <f>hidden2!F53</f>
        <v>3494</v>
      </c>
      <c r="G59" s="15">
        <f>hidden2!G53</f>
        <v>623</v>
      </c>
      <c r="H59" s="15">
        <f>hidden2!H53</f>
        <v>1519</v>
      </c>
      <c r="I59" s="15">
        <f>hidden2!I53</f>
        <v>515</v>
      </c>
      <c r="J59" s="15">
        <f>hidden2!J53</f>
        <v>5789</v>
      </c>
      <c r="K59" s="15">
        <f>hidden2!K53</f>
        <v>4769</v>
      </c>
      <c r="L59" s="15">
        <f>hidden2!L53</f>
        <v>1020</v>
      </c>
      <c r="M59" s="15">
        <f>hidden2!M53</f>
        <v>0</v>
      </c>
      <c r="N59" s="15">
        <f>hidden2!N53</f>
        <v>0</v>
      </c>
      <c r="O59" s="15">
        <f>hidden2!O53</f>
        <v>5</v>
      </c>
    </row>
    <row r="60" spans="1:15" x14ac:dyDescent="0.2">
      <c r="A60" s="1" t="str">
        <f>hidden2!A54</f>
        <v>Республика Мордовия</v>
      </c>
      <c r="B60" s="14">
        <f>hidden2!B54</f>
        <v>231404</v>
      </c>
      <c r="C60" s="14">
        <f>hidden2!C54</f>
        <v>212219</v>
      </c>
      <c r="D60" s="15">
        <f>hidden2!D54</f>
        <v>148306</v>
      </c>
      <c r="E60" s="15">
        <f>hidden2!E54</f>
        <v>56350</v>
      </c>
      <c r="F60" s="15">
        <f>hidden2!F54</f>
        <v>4136</v>
      </c>
      <c r="G60" s="15">
        <f>hidden2!G54</f>
        <v>865</v>
      </c>
      <c r="H60" s="15">
        <f>hidden2!H54</f>
        <v>1973</v>
      </c>
      <c r="I60" s="15">
        <f>hidden2!I54</f>
        <v>589</v>
      </c>
      <c r="J60" s="15">
        <f>hidden2!J54</f>
        <v>19185</v>
      </c>
      <c r="K60" s="15">
        <f>hidden2!K54</f>
        <v>8259</v>
      </c>
      <c r="L60" s="15">
        <f>hidden2!L54</f>
        <v>2454</v>
      </c>
      <c r="M60" s="15">
        <f>hidden2!M54</f>
        <v>7617</v>
      </c>
      <c r="N60" s="15">
        <f>hidden2!N54</f>
        <v>855</v>
      </c>
      <c r="O60" s="15">
        <f>hidden2!O54</f>
        <v>3</v>
      </c>
    </row>
    <row r="61" spans="1:15" x14ac:dyDescent="0.2">
      <c r="A61" s="1" t="str">
        <f>hidden2!A55</f>
        <v>Республика Татарстан</v>
      </c>
      <c r="B61" s="14">
        <f>hidden2!B55</f>
        <v>1589225</v>
      </c>
      <c r="C61" s="14">
        <f>hidden2!C55</f>
        <v>1510008</v>
      </c>
      <c r="D61" s="15">
        <f>hidden2!D55</f>
        <v>1068676</v>
      </c>
      <c r="E61" s="15">
        <f>hidden2!E55</f>
        <v>393740</v>
      </c>
      <c r="F61" s="15">
        <f>hidden2!F55</f>
        <v>25517</v>
      </c>
      <c r="G61" s="15">
        <f>hidden2!G55</f>
        <v>3724</v>
      </c>
      <c r="H61" s="15">
        <f>hidden2!H55</f>
        <v>14472</v>
      </c>
      <c r="I61" s="15">
        <f>hidden2!I55</f>
        <v>3879</v>
      </c>
      <c r="J61" s="15">
        <f>hidden2!J55</f>
        <v>79217</v>
      </c>
      <c r="K61" s="15">
        <f>hidden2!K55</f>
        <v>41344</v>
      </c>
      <c r="L61" s="15">
        <f>hidden2!L55</f>
        <v>11353</v>
      </c>
      <c r="M61" s="15">
        <f>hidden2!M55</f>
        <v>22778</v>
      </c>
      <c r="N61" s="15">
        <f>hidden2!N55</f>
        <v>3742</v>
      </c>
      <c r="O61" s="15">
        <f>hidden2!O55</f>
        <v>104</v>
      </c>
    </row>
    <row r="62" spans="1:15" x14ac:dyDescent="0.2">
      <c r="A62" s="1" t="str">
        <f>hidden2!A56</f>
        <v>Удмуртская Республика</v>
      </c>
      <c r="B62" s="14">
        <f>hidden2!B56</f>
        <v>620622</v>
      </c>
      <c r="C62" s="14">
        <f>hidden2!C56</f>
        <v>589374</v>
      </c>
      <c r="D62" s="15">
        <f>hidden2!D56</f>
        <v>399958</v>
      </c>
      <c r="E62" s="15">
        <f>hidden2!E56</f>
        <v>173661</v>
      </c>
      <c r="F62" s="15">
        <f>hidden2!F56</f>
        <v>8366</v>
      </c>
      <c r="G62" s="15">
        <f>hidden2!G56</f>
        <v>1651</v>
      </c>
      <c r="H62" s="15">
        <f>hidden2!H56</f>
        <v>4261</v>
      </c>
      <c r="I62" s="15">
        <f>hidden2!I56</f>
        <v>1477</v>
      </c>
      <c r="J62" s="15">
        <f>hidden2!J56</f>
        <v>31248</v>
      </c>
      <c r="K62" s="15">
        <f>hidden2!K56</f>
        <v>9336</v>
      </c>
      <c r="L62" s="15">
        <f>hidden2!L56</f>
        <v>2755</v>
      </c>
      <c r="M62" s="15">
        <f>hidden2!M56</f>
        <v>14991</v>
      </c>
      <c r="N62" s="15">
        <f>hidden2!N56</f>
        <v>4166</v>
      </c>
      <c r="O62" s="15">
        <f>hidden2!O56</f>
        <v>45</v>
      </c>
    </row>
    <row r="63" spans="1:15" x14ac:dyDescent="0.2">
      <c r="A63" s="1" t="str">
        <f>hidden2!A57</f>
        <v>Чувашская Республика</v>
      </c>
      <c r="B63" s="14">
        <f>hidden2!B57</f>
        <v>229206</v>
      </c>
      <c r="C63" s="14">
        <f>hidden2!C57</f>
        <v>212997</v>
      </c>
      <c r="D63" s="15">
        <f>hidden2!D57</f>
        <v>152319</v>
      </c>
      <c r="E63" s="15">
        <f>hidden2!E57</f>
        <v>48520</v>
      </c>
      <c r="F63" s="15">
        <f>hidden2!F57</f>
        <v>8403</v>
      </c>
      <c r="G63" s="15">
        <f>hidden2!G57</f>
        <v>1424</v>
      </c>
      <c r="H63" s="15">
        <f>hidden2!H57</f>
        <v>1839</v>
      </c>
      <c r="I63" s="15">
        <f>hidden2!I57</f>
        <v>492</v>
      </c>
      <c r="J63" s="15">
        <f>hidden2!J57</f>
        <v>16209</v>
      </c>
      <c r="K63" s="15">
        <f>hidden2!K57</f>
        <v>12917</v>
      </c>
      <c r="L63" s="15">
        <f>hidden2!L57</f>
        <v>3292</v>
      </c>
      <c r="M63" s="15">
        <f>hidden2!M57</f>
        <v>0</v>
      </c>
      <c r="N63" s="15">
        <f>hidden2!N57</f>
        <v>0</v>
      </c>
      <c r="O63" s="15">
        <f>hidden2!O57</f>
        <v>0</v>
      </c>
    </row>
    <row r="64" spans="1:15" x14ac:dyDescent="0.2">
      <c r="A64" s="1" t="str">
        <f>hidden2!A58</f>
        <v>Кировская область</v>
      </c>
      <c r="B64" s="14">
        <f>hidden2!B58</f>
        <v>468512</v>
      </c>
      <c r="C64" s="14">
        <f>hidden2!C58</f>
        <v>388023</v>
      </c>
      <c r="D64" s="15">
        <f>hidden2!D58</f>
        <v>264768</v>
      </c>
      <c r="E64" s="15">
        <f>hidden2!E58</f>
        <v>105625</v>
      </c>
      <c r="F64" s="15">
        <f>hidden2!F58</f>
        <v>10129</v>
      </c>
      <c r="G64" s="15">
        <f>hidden2!G58</f>
        <v>1287</v>
      </c>
      <c r="H64" s="15">
        <f>hidden2!H58</f>
        <v>5039</v>
      </c>
      <c r="I64" s="15">
        <f>hidden2!I58</f>
        <v>1175</v>
      </c>
      <c r="J64" s="15">
        <f>hidden2!J58</f>
        <v>80489</v>
      </c>
      <c r="K64" s="15">
        <f>hidden2!K58</f>
        <v>48835</v>
      </c>
      <c r="L64" s="15">
        <f>hidden2!L58</f>
        <v>19552</v>
      </c>
      <c r="M64" s="15">
        <f>hidden2!M58</f>
        <v>10661</v>
      </c>
      <c r="N64" s="15">
        <f>hidden2!N58</f>
        <v>1441</v>
      </c>
      <c r="O64" s="15">
        <f>hidden2!O58</f>
        <v>20</v>
      </c>
    </row>
    <row r="65" spans="1:15" x14ac:dyDescent="0.2">
      <c r="A65" s="1" t="str">
        <f>hidden2!A59</f>
        <v>Нижегородская область</v>
      </c>
      <c r="B65" s="14">
        <f>hidden2!B59</f>
        <v>1902113</v>
      </c>
      <c r="C65" s="14">
        <f>hidden2!C59</f>
        <v>1749749</v>
      </c>
      <c r="D65" s="15">
        <f>hidden2!D59</f>
        <v>1215527</v>
      </c>
      <c r="E65" s="15">
        <f>hidden2!E59</f>
        <v>494452</v>
      </c>
      <c r="F65" s="15">
        <f>hidden2!F59</f>
        <v>18240</v>
      </c>
      <c r="G65" s="15">
        <f>hidden2!G59</f>
        <v>4252</v>
      </c>
      <c r="H65" s="15">
        <f>hidden2!H59</f>
        <v>12714</v>
      </c>
      <c r="I65" s="15">
        <f>hidden2!I59</f>
        <v>4564</v>
      </c>
      <c r="J65" s="15">
        <f>hidden2!J59</f>
        <v>152364</v>
      </c>
      <c r="K65" s="15">
        <f>hidden2!K59</f>
        <v>131406</v>
      </c>
      <c r="L65" s="15">
        <f>hidden2!L59</f>
        <v>4393</v>
      </c>
      <c r="M65" s="15">
        <f>hidden2!M59</f>
        <v>14814</v>
      </c>
      <c r="N65" s="15">
        <f>hidden2!N59</f>
        <v>1751</v>
      </c>
      <c r="O65" s="15">
        <f>hidden2!O59</f>
        <v>11</v>
      </c>
    </row>
    <row r="66" spans="1:15" x14ac:dyDescent="0.2">
      <c r="A66" s="1" t="str">
        <f>hidden2!A60</f>
        <v>Оренбургская область</v>
      </c>
      <c r="B66" s="14">
        <f>hidden2!B60</f>
        <v>649477</v>
      </c>
      <c r="C66" s="14">
        <f>hidden2!C60</f>
        <v>594954</v>
      </c>
      <c r="D66" s="15">
        <f>hidden2!D60</f>
        <v>412220</v>
      </c>
      <c r="E66" s="15">
        <f>hidden2!E60</f>
        <v>159579</v>
      </c>
      <c r="F66" s="15">
        <f>hidden2!F60</f>
        <v>15488</v>
      </c>
      <c r="G66" s="15">
        <f>hidden2!G60</f>
        <v>2075</v>
      </c>
      <c r="H66" s="15">
        <f>hidden2!H60</f>
        <v>4323</v>
      </c>
      <c r="I66" s="15">
        <f>hidden2!I60</f>
        <v>1269</v>
      </c>
      <c r="J66" s="15">
        <f>hidden2!J60</f>
        <v>54523</v>
      </c>
      <c r="K66" s="15">
        <f>hidden2!K60</f>
        <v>25579</v>
      </c>
      <c r="L66" s="15">
        <f>hidden2!L60</f>
        <v>8738</v>
      </c>
      <c r="M66" s="15">
        <f>hidden2!M60</f>
        <v>17612</v>
      </c>
      <c r="N66" s="15">
        <f>hidden2!N60</f>
        <v>2594</v>
      </c>
      <c r="O66" s="15">
        <f>hidden2!O60</f>
        <v>10</v>
      </c>
    </row>
    <row r="67" spans="1:15" x14ac:dyDescent="0.2">
      <c r="A67" s="1" t="str">
        <f>hidden2!A61</f>
        <v>Пензенская область</v>
      </c>
      <c r="B67" s="14">
        <f>hidden2!B61</f>
        <v>508871</v>
      </c>
      <c r="C67" s="14">
        <f>hidden2!C61</f>
        <v>483398</v>
      </c>
      <c r="D67" s="15">
        <f>hidden2!D61</f>
        <v>343877</v>
      </c>
      <c r="E67" s="15">
        <f>hidden2!E61</f>
        <v>119576</v>
      </c>
      <c r="F67" s="15">
        <f>hidden2!F61</f>
        <v>10822</v>
      </c>
      <c r="G67" s="15">
        <f>hidden2!G61</f>
        <v>3374</v>
      </c>
      <c r="H67" s="15">
        <f>hidden2!H61</f>
        <v>4632</v>
      </c>
      <c r="I67" s="15">
        <f>hidden2!I61</f>
        <v>1117</v>
      </c>
      <c r="J67" s="15">
        <f>hidden2!J61</f>
        <v>25473</v>
      </c>
      <c r="K67" s="15">
        <f>hidden2!K61</f>
        <v>15448</v>
      </c>
      <c r="L67" s="15">
        <f>hidden2!L61</f>
        <v>3919</v>
      </c>
      <c r="M67" s="15">
        <f>hidden2!M61</f>
        <v>5473</v>
      </c>
      <c r="N67" s="15">
        <f>hidden2!N61</f>
        <v>633</v>
      </c>
      <c r="O67" s="15">
        <f>hidden2!O61</f>
        <v>16</v>
      </c>
    </row>
    <row r="68" spans="1:15" x14ac:dyDescent="0.2">
      <c r="A68" s="1" t="str">
        <f>hidden2!A62</f>
        <v>Пермский край</v>
      </c>
      <c r="B68" s="14">
        <f>hidden2!B62</f>
        <v>1875226</v>
      </c>
      <c r="C68" s="14">
        <f>hidden2!C62</f>
        <v>1819601</v>
      </c>
      <c r="D68" s="15">
        <f>hidden2!D62</f>
        <v>1299600</v>
      </c>
      <c r="E68" s="15">
        <f>hidden2!E62</f>
        <v>484324</v>
      </c>
      <c r="F68" s="15">
        <f>hidden2!F62</f>
        <v>14169</v>
      </c>
      <c r="G68" s="15">
        <f>hidden2!G62</f>
        <v>3223</v>
      </c>
      <c r="H68" s="15">
        <f>hidden2!H62</f>
        <v>14435</v>
      </c>
      <c r="I68" s="15">
        <f>hidden2!I62</f>
        <v>3850</v>
      </c>
      <c r="J68" s="15">
        <f>hidden2!J62</f>
        <v>55625</v>
      </c>
      <c r="K68" s="15">
        <f>hidden2!K62</f>
        <v>26059</v>
      </c>
      <c r="L68" s="15">
        <f>hidden2!L62</f>
        <v>6647</v>
      </c>
      <c r="M68" s="15">
        <f>hidden2!M62</f>
        <v>19680</v>
      </c>
      <c r="N68" s="15">
        <f>hidden2!N62</f>
        <v>3239</v>
      </c>
      <c r="O68" s="15">
        <f>hidden2!O62</f>
        <v>15</v>
      </c>
    </row>
    <row r="69" spans="1:15" x14ac:dyDescent="0.2">
      <c r="A69" s="1" t="str">
        <f>hidden2!A63</f>
        <v>Самарская область</v>
      </c>
      <c r="B69" s="14">
        <f>hidden2!B63</f>
        <v>3609175</v>
      </c>
      <c r="C69" s="14">
        <f>hidden2!C63</f>
        <v>3499812</v>
      </c>
      <c r="D69" s="15">
        <f>hidden2!D63</f>
        <v>2359595</v>
      </c>
      <c r="E69" s="15">
        <f>hidden2!E63</f>
        <v>1065650</v>
      </c>
      <c r="F69" s="15">
        <f>hidden2!F63</f>
        <v>27109</v>
      </c>
      <c r="G69" s="15">
        <f>hidden2!G63</f>
        <v>6330</v>
      </c>
      <c r="H69" s="15">
        <f>hidden2!H63</f>
        <v>29369</v>
      </c>
      <c r="I69" s="15">
        <f>hidden2!I63</f>
        <v>11759</v>
      </c>
      <c r="J69" s="15">
        <f>hidden2!J63</f>
        <v>109363</v>
      </c>
      <c r="K69" s="15">
        <f>hidden2!K63</f>
        <v>48306</v>
      </c>
      <c r="L69" s="15">
        <f>hidden2!L63</f>
        <v>17407</v>
      </c>
      <c r="M69" s="15">
        <f>hidden2!M63</f>
        <v>40597</v>
      </c>
      <c r="N69" s="15">
        <f>hidden2!N63</f>
        <v>3053</v>
      </c>
      <c r="O69" s="15">
        <f>hidden2!O63</f>
        <v>243</v>
      </c>
    </row>
    <row r="70" spans="1:15" x14ac:dyDescent="0.2">
      <c r="A70" s="1" t="str">
        <f>hidden2!A64</f>
        <v>Саратовская область</v>
      </c>
      <c r="B70" s="14">
        <f>hidden2!B64</f>
        <v>1581276</v>
      </c>
      <c r="C70" s="14">
        <f>hidden2!C64</f>
        <v>1529142</v>
      </c>
      <c r="D70" s="15">
        <f>hidden2!D64</f>
        <v>1091486</v>
      </c>
      <c r="E70" s="15">
        <f>hidden2!E64</f>
        <v>406538</v>
      </c>
      <c r="F70" s="15">
        <f>hidden2!F64</f>
        <v>13773</v>
      </c>
      <c r="G70" s="15">
        <f>hidden2!G64</f>
        <v>2744</v>
      </c>
      <c r="H70" s="15">
        <f>hidden2!H64</f>
        <v>11326</v>
      </c>
      <c r="I70" s="15">
        <f>hidden2!I64</f>
        <v>3275</v>
      </c>
      <c r="J70" s="15">
        <f>hidden2!J64</f>
        <v>52134</v>
      </c>
      <c r="K70" s="15">
        <f>hidden2!K64</f>
        <v>20316</v>
      </c>
      <c r="L70" s="15">
        <f>hidden2!L64</f>
        <v>5888</v>
      </c>
      <c r="M70" s="15">
        <f>hidden2!M64</f>
        <v>22262</v>
      </c>
      <c r="N70" s="15">
        <f>hidden2!N64</f>
        <v>3668</v>
      </c>
      <c r="O70" s="15">
        <f>hidden2!O64</f>
        <v>1</v>
      </c>
    </row>
    <row r="71" spans="1:15" x14ac:dyDescent="0.2">
      <c r="A71" s="1" t="str">
        <f>hidden2!A65</f>
        <v>Ульяновская область</v>
      </c>
      <c r="B71" s="14">
        <f>hidden2!B65</f>
        <v>509711</v>
      </c>
      <c r="C71" s="14">
        <f>hidden2!C65</f>
        <v>480116</v>
      </c>
      <c r="D71" s="15">
        <f>hidden2!D65</f>
        <v>331292</v>
      </c>
      <c r="E71" s="15">
        <f>hidden2!E65</f>
        <v>130867</v>
      </c>
      <c r="F71" s="15">
        <f>hidden2!F65</f>
        <v>7577</v>
      </c>
      <c r="G71" s="15">
        <f>hidden2!G65</f>
        <v>1453</v>
      </c>
      <c r="H71" s="15">
        <f>hidden2!H65</f>
        <v>7046</v>
      </c>
      <c r="I71" s="15">
        <f>hidden2!I65</f>
        <v>1881</v>
      </c>
      <c r="J71" s="15">
        <f>hidden2!J65</f>
        <v>29595</v>
      </c>
      <c r="K71" s="15">
        <f>hidden2!K65</f>
        <v>10153</v>
      </c>
      <c r="L71" s="15">
        <f>hidden2!L65</f>
        <v>4928</v>
      </c>
      <c r="M71" s="15">
        <f>hidden2!M65</f>
        <v>12767</v>
      </c>
      <c r="N71" s="15">
        <f>hidden2!N65</f>
        <v>1747</v>
      </c>
      <c r="O71" s="15">
        <f>hidden2!O65</f>
        <v>348</v>
      </c>
    </row>
    <row r="72" spans="1:15" x14ac:dyDescent="0.2">
      <c r="A72" s="1" t="str">
        <f>hidden2!A66</f>
        <v>УРАЛЬСКИЙ ФЕДЕРАЛЬНЫЙ ОКРУГ</v>
      </c>
      <c r="B72" s="14">
        <f>hidden2!B66</f>
        <v>8271112</v>
      </c>
      <c r="C72" s="14">
        <f>hidden2!C66</f>
        <v>7933328</v>
      </c>
      <c r="D72" s="15">
        <f>hidden2!D66</f>
        <v>5395019</v>
      </c>
      <c r="E72" s="15">
        <f>hidden2!E66</f>
        <v>2356691</v>
      </c>
      <c r="F72" s="15">
        <f>hidden2!F66</f>
        <v>89024</v>
      </c>
      <c r="G72" s="15">
        <f>hidden2!G66</f>
        <v>19359</v>
      </c>
      <c r="H72" s="15">
        <f>hidden2!H66</f>
        <v>54059</v>
      </c>
      <c r="I72" s="15">
        <f>hidden2!I66</f>
        <v>19176</v>
      </c>
      <c r="J72" s="15">
        <f>hidden2!J66</f>
        <v>337784</v>
      </c>
      <c r="K72" s="15">
        <f>hidden2!K66</f>
        <v>141608</v>
      </c>
      <c r="L72" s="15">
        <f>hidden2!L66</f>
        <v>45801</v>
      </c>
      <c r="M72" s="15">
        <f>hidden2!M66</f>
        <v>131913</v>
      </c>
      <c r="N72" s="15">
        <f>hidden2!N66</f>
        <v>18462</v>
      </c>
      <c r="O72" s="15">
        <f>hidden2!O66</f>
        <v>99</v>
      </c>
    </row>
    <row r="73" spans="1:15" x14ac:dyDescent="0.2">
      <c r="A73" s="1" t="str">
        <f>hidden2!A67</f>
        <v>Курганская область</v>
      </c>
      <c r="B73" s="14">
        <f>hidden2!B67</f>
        <v>301333</v>
      </c>
      <c r="C73" s="14">
        <f>hidden2!C67</f>
        <v>290181</v>
      </c>
      <c r="D73" s="15">
        <f>hidden2!D67</f>
        <v>205603</v>
      </c>
      <c r="E73" s="15">
        <f>hidden2!E67</f>
        <v>74754</v>
      </c>
      <c r="F73" s="15">
        <f>hidden2!F67</f>
        <v>5273</v>
      </c>
      <c r="G73" s="15">
        <f>hidden2!G67</f>
        <v>1525</v>
      </c>
      <c r="H73" s="15">
        <f>hidden2!H67</f>
        <v>2359</v>
      </c>
      <c r="I73" s="15">
        <f>hidden2!I67</f>
        <v>667</v>
      </c>
      <c r="J73" s="15">
        <f>hidden2!J67</f>
        <v>11152</v>
      </c>
      <c r="K73" s="15">
        <f>hidden2!K67</f>
        <v>5017</v>
      </c>
      <c r="L73" s="15">
        <f>hidden2!L67</f>
        <v>1654</v>
      </c>
      <c r="M73" s="15">
        <f>hidden2!M67</f>
        <v>3922</v>
      </c>
      <c r="N73" s="15">
        <f>hidden2!N67</f>
        <v>559</v>
      </c>
      <c r="O73" s="15">
        <f>hidden2!O67</f>
        <v>1</v>
      </c>
    </row>
    <row r="74" spans="1:15" x14ac:dyDescent="0.2">
      <c r="A74" s="1" t="str">
        <f>hidden2!A68</f>
        <v>Свердловская область</v>
      </c>
      <c r="B74" s="14">
        <f>hidden2!B68</f>
        <v>2145963</v>
      </c>
      <c r="C74" s="14">
        <f>hidden2!C68</f>
        <v>2088802</v>
      </c>
      <c r="D74" s="15">
        <f>hidden2!D68</f>
        <v>1385047</v>
      </c>
      <c r="E74" s="15">
        <f>hidden2!E68</f>
        <v>672382</v>
      </c>
      <c r="F74" s="15">
        <f>hidden2!F68</f>
        <v>12913</v>
      </c>
      <c r="G74" s="15">
        <f>hidden2!G68</f>
        <v>2710</v>
      </c>
      <c r="H74" s="15">
        <f>hidden2!H68</f>
        <v>10957</v>
      </c>
      <c r="I74" s="15">
        <f>hidden2!I68</f>
        <v>4793</v>
      </c>
      <c r="J74" s="15">
        <f>hidden2!J68</f>
        <v>57161</v>
      </c>
      <c r="K74" s="15">
        <f>hidden2!K68</f>
        <v>25476</v>
      </c>
      <c r="L74" s="15">
        <f>hidden2!L68</f>
        <v>8095</v>
      </c>
      <c r="M74" s="15">
        <f>hidden2!M68</f>
        <v>21265</v>
      </c>
      <c r="N74" s="15">
        <f>hidden2!N68</f>
        <v>2325</v>
      </c>
      <c r="O74" s="15">
        <f>hidden2!O68</f>
        <v>67</v>
      </c>
    </row>
    <row r="75" spans="1:15" x14ac:dyDescent="0.2">
      <c r="A75" s="1" t="str">
        <f>hidden2!A69</f>
        <v>Тюменская область</v>
      </c>
      <c r="B75" s="14">
        <f>hidden2!B69</f>
        <v>880638</v>
      </c>
      <c r="C75" s="14">
        <f>hidden2!C69</f>
        <v>857894</v>
      </c>
      <c r="D75" s="15">
        <f>hidden2!D69</f>
        <v>572496</v>
      </c>
      <c r="E75" s="15">
        <f>hidden2!E69</f>
        <v>262496</v>
      </c>
      <c r="F75" s="15">
        <f>hidden2!F69</f>
        <v>14378</v>
      </c>
      <c r="G75" s="15">
        <f>hidden2!G69</f>
        <v>2498</v>
      </c>
      <c r="H75" s="15">
        <f>hidden2!H69</f>
        <v>4432</v>
      </c>
      <c r="I75" s="15">
        <f>hidden2!I69</f>
        <v>1594</v>
      </c>
      <c r="J75" s="15">
        <f>hidden2!J69</f>
        <v>22744</v>
      </c>
      <c r="K75" s="15">
        <f>hidden2!K69</f>
        <v>7050</v>
      </c>
      <c r="L75" s="15">
        <f>hidden2!L69</f>
        <v>2200</v>
      </c>
      <c r="M75" s="15">
        <f>hidden2!M69</f>
        <v>11971</v>
      </c>
      <c r="N75" s="15">
        <f>hidden2!N69</f>
        <v>1523</v>
      </c>
      <c r="O75" s="15">
        <f>hidden2!O69</f>
        <v>0</v>
      </c>
    </row>
    <row r="76" spans="1:15" x14ac:dyDescent="0.2">
      <c r="A76" s="1" t="str">
        <f>hidden2!A70</f>
        <v>Челябинская область</v>
      </c>
      <c r="B76" s="14">
        <f>hidden2!B70</f>
        <v>2906351</v>
      </c>
      <c r="C76" s="14">
        <f>hidden2!C70</f>
        <v>2844159</v>
      </c>
      <c r="D76" s="15">
        <f>hidden2!D70</f>
        <v>2002648</v>
      </c>
      <c r="E76" s="15">
        <f>hidden2!E70</f>
        <v>789146</v>
      </c>
      <c r="F76" s="15">
        <f>hidden2!F70</f>
        <v>20324</v>
      </c>
      <c r="G76" s="15">
        <f>hidden2!G70</f>
        <v>4973</v>
      </c>
      <c r="H76" s="15">
        <f>hidden2!H70</f>
        <v>20601</v>
      </c>
      <c r="I76" s="15">
        <f>hidden2!I70</f>
        <v>6467</v>
      </c>
      <c r="J76" s="15">
        <f>hidden2!J70</f>
        <v>62192</v>
      </c>
      <c r="K76" s="15">
        <f>hidden2!K70</f>
        <v>21585</v>
      </c>
      <c r="L76" s="15">
        <f>hidden2!L70</f>
        <v>5667</v>
      </c>
      <c r="M76" s="15">
        <f>hidden2!M70</f>
        <v>30699</v>
      </c>
      <c r="N76" s="15">
        <f>hidden2!N70</f>
        <v>4241</v>
      </c>
      <c r="O76" s="15">
        <f>hidden2!O70</f>
        <v>12</v>
      </c>
    </row>
    <row r="77" spans="1:15" x14ac:dyDescent="0.2">
      <c r="A77" s="1" t="str">
        <f>hidden2!A71</f>
        <v>Ханты-Мансийский АО - Югра</v>
      </c>
      <c r="B77" s="14">
        <f>hidden2!B71</f>
        <v>1499504</v>
      </c>
      <c r="C77" s="14">
        <f>hidden2!C71</f>
        <v>1401836</v>
      </c>
      <c r="D77" s="15">
        <f>hidden2!D71</f>
        <v>943388</v>
      </c>
      <c r="E77" s="15">
        <f>hidden2!E71</f>
        <v>422681</v>
      </c>
      <c r="F77" s="15">
        <f>hidden2!F71</f>
        <v>17682</v>
      </c>
      <c r="G77" s="15">
        <f>hidden2!G71</f>
        <v>3736</v>
      </c>
      <c r="H77" s="15">
        <f>hidden2!H71</f>
        <v>10653</v>
      </c>
      <c r="I77" s="15">
        <f>hidden2!I71</f>
        <v>3696</v>
      </c>
      <c r="J77" s="15">
        <f>hidden2!J71</f>
        <v>97668</v>
      </c>
      <c r="K77" s="15">
        <f>hidden2!K71</f>
        <v>37471</v>
      </c>
      <c r="L77" s="15">
        <f>hidden2!L71</f>
        <v>11584</v>
      </c>
      <c r="M77" s="15">
        <f>hidden2!M71</f>
        <v>42682</v>
      </c>
      <c r="N77" s="15">
        <f>hidden2!N71</f>
        <v>5931</v>
      </c>
      <c r="O77" s="15">
        <f>hidden2!O71</f>
        <v>15</v>
      </c>
    </row>
    <row r="78" spans="1:15" x14ac:dyDescent="0.2">
      <c r="A78" s="1" t="str">
        <f>hidden2!A72</f>
        <v>Ямало-Hенецкий АО</v>
      </c>
      <c r="B78" s="14">
        <f>hidden2!B72</f>
        <v>537323</v>
      </c>
      <c r="C78" s="14">
        <f>hidden2!C72</f>
        <v>450456</v>
      </c>
      <c r="D78" s="15">
        <f>hidden2!D72</f>
        <v>285837</v>
      </c>
      <c r="E78" s="15">
        <f>hidden2!E72</f>
        <v>135232</v>
      </c>
      <c r="F78" s="15">
        <f>hidden2!F72</f>
        <v>18454</v>
      </c>
      <c r="G78" s="15">
        <f>hidden2!G72</f>
        <v>3917</v>
      </c>
      <c r="H78" s="15">
        <f>hidden2!H72</f>
        <v>5057</v>
      </c>
      <c r="I78" s="15">
        <f>hidden2!I72</f>
        <v>1959</v>
      </c>
      <c r="J78" s="15">
        <f>hidden2!J72</f>
        <v>86867</v>
      </c>
      <c r="K78" s="15">
        <f>hidden2!K72</f>
        <v>45009</v>
      </c>
      <c r="L78" s="15">
        <f>hidden2!L72</f>
        <v>16601</v>
      </c>
      <c r="M78" s="15">
        <f>hidden2!M72</f>
        <v>21374</v>
      </c>
      <c r="N78" s="15">
        <f>hidden2!N72</f>
        <v>3883</v>
      </c>
      <c r="O78" s="15">
        <f>hidden2!O72</f>
        <v>4</v>
      </c>
    </row>
    <row r="79" spans="1:15" x14ac:dyDescent="0.2">
      <c r="A79" s="1" t="str">
        <f>hidden2!A73</f>
        <v>СИБИРСКИЙ ФЕДЕРАЛЬНЫЙ ОКРУГ</v>
      </c>
      <c r="B79" s="14">
        <f>hidden2!B73</f>
        <v>11311202</v>
      </c>
      <c r="C79" s="14">
        <f>hidden2!C73</f>
        <v>10911773</v>
      </c>
      <c r="D79" s="15">
        <f>hidden2!D73</f>
        <v>7566656</v>
      </c>
      <c r="E79" s="15">
        <f>hidden2!E73</f>
        <v>3122465</v>
      </c>
      <c r="F79" s="15">
        <f>hidden2!F73</f>
        <v>95134</v>
      </c>
      <c r="G79" s="15">
        <f>hidden2!G73</f>
        <v>19923</v>
      </c>
      <c r="H79" s="15">
        <f>hidden2!H73</f>
        <v>80281</v>
      </c>
      <c r="I79" s="15">
        <f>hidden2!I73</f>
        <v>27314</v>
      </c>
      <c r="J79" s="15">
        <f>hidden2!J73</f>
        <v>399429</v>
      </c>
      <c r="K79" s="15">
        <f>hidden2!K73</f>
        <v>181026</v>
      </c>
      <c r="L79" s="15">
        <f>hidden2!L73</f>
        <v>54766</v>
      </c>
      <c r="M79" s="15">
        <f>hidden2!M73</f>
        <v>142915</v>
      </c>
      <c r="N79" s="15">
        <f>hidden2!N73</f>
        <v>20722</v>
      </c>
      <c r="O79" s="15">
        <f>hidden2!O73</f>
        <v>335</v>
      </c>
    </row>
    <row r="80" spans="1:15" x14ac:dyDescent="0.2">
      <c r="A80" s="1" t="str">
        <f>hidden2!A74</f>
        <v>Республика Алтай</v>
      </c>
      <c r="B80" s="14">
        <f>hidden2!B74</f>
        <v>85483</v>
      </c>
      <c r="C80" s="14">
        <f>hidden2!C74</f>
        <v>81501</v>
      </c>
      <c r="D80" s="15">
        <f>hidden2!D74</f>
        <v>57350</v>
      </c>
      <c r="E80" s="15">
        <f>hidden2!E74</f>
        <v>21800</v>
      </c>
      <c r="F80" s="15">
        <f>hidden2!F74</f>
        <v>730</v>
      </c>
      <c r="G80" s="15">
        <f>hidden2!G74</f>
        <v>158</v>
      </c>
      <c r="H80" s="15">
        <f>hidden2!H74</f>
        <v>1176</v>
      </c>
      <c r="I80" s="15">
        <f>hidden2!I74</f>
        <v>287</v>
      </c>
      <c r="J80" s="15">
        <f>hidden2!J74</f>
        <v>3982</v>
      </c>
      <c r="K80" s="15">
        <f>hidden2!K74</f>
        <v>349</v>
      </c>
      <c r="L80" s="15">
        <f>hidden2!L74</f>
        <v>218</v>
      </c>
      <c r="M80" s="15">
        <f>hidden2!M74</f>
        <v>3076</v>
      </c>
      <c r="N80" s="15">
        <f>hidden2!N74</f>
        <v>339</v>
      </c>
      <c r="O80" s="15">
        <f>hidden2!O74</f>
        <v>0</v>
      </c>
    </row>
    <row r="81" spans="1:15" x14ac:dyDescent="0.2">
      <c r="A81" s="1" t="str">
        <f>hidden2!A75</f>
        <v>Республика Бурятия</v>
      </c>
      <c r="B81" s="14">
        <f>hidden2!B75</f>
        <v>406872</v>
      </c>
      <c r="C81" s="14">
        <f>hidden2!C75</f>
        <v>383293</v>
      </c>
      <c r="D81" s="15">
        <f>hidden2!D75</f>
        <v>278176</v>
      </c>
      <c r="E81" s="15">
        <f>hidden2!E75</f>
        <v>97054</v>
      </c>
      <c r="F81" s="15">
        <f>hidden2!F75</f>
        <v>3835</v>
      </c>
      <c r="G81" s="15">
        <f>hidden2!G75</f>
        <v>745</v>
      </c>
      <c r="H81" s="15">
        <f>hidden2!H75</f>
        <v>2776</v>
      </c>
      <c r="I81" s="15">
        <f>hidden2!I75</f>
        <v>707</v>
      </c>
      <c r="J81" s="15">
        <f>hidden2!J75</f>
        <v>23579</v>
      </c>
      <c r="K81" s="15">
        <f>hidden2!K75</f>
        <v>15463</v>
      </c>
      <c r="L81" s="15">
        <f>hidden2!L75</f>
        <v>4640</v>
      </c>
      <c r="M81" s="15">
        <f>hidden2!M75</f>
        <v>2994</v>
      </c>
      <c r="N81" s="15">
        <f>hidden2!N75</f>
        <v>482</v>
      </c>
      <c r="O81" s="15">
        <f>hidden2!O75</f>
        <v>0</v>
      </c>
    </row>
    <row r="82" spans="1:15" x14ac:dyDescent="0.2">
      <c r="A82" s="1" t="str">
        <f>hidden2!A76</f>
        <v>Республика Тыва</v>
      </c>
      <c r="B82" s="14">
        <f>hidden2!B76</f>
        <v>58113</v>
      </c>
      <c r="C82" s="14">
        <f>hidden2!C76</f>
        <v>54764</v>
      </c>
      <c r="D82" s="15">
        <f>hidden2!D76</f>
        <v>41137</v>
      </c>
      <c r="E82" s="15">
        <f>hidden2!E76</f>
        <v>12548</v>
      </c>
      <c r="F82" s="15">
        <f>hidden2!F76</f>
        <v>243</v>
      </c>
      <c r="G82" s="15">
        <f>hidden2!G76</f>
        <v>26</v>
      </c>
      <c r="H82" s="15">
        <f>hidden2!H76</f>
        <v>664</v>
      </c>
      <c r="I82" s="15">
        <f>hidden2!I76</f>
        <v>146</v>
      </c>
      <c r="J82" s="15">
        <f>hidden2!J76</f>
        <v>3349</v>
      </c>
      <c r="K82" s="15">
        <f>hidden2!K76</f>
        <v>820</v>
      </c>
      <c r="L82" s="15">
        <f>hidden2!L76</f>
        <v>389</v>
      </c>
      <c r="M82" s="15">
        <f>hidden2!M76</f>
        <v>1901</v>
      </c>
      <c r="N82" s="15">
        <f>hidden2!N76</f>
        <v>239</v>
      </c>
      <c r="O82" s="15">
        <f>hidden2!O76</f>
        <v>0</v>
      </c>
    </row>
    <row r="83" spans="1:15" x14ac:dyDescent="0.2">
      <c r="A83" s="1" t="str">
        <f>hidden2!A77</f>
        <v>Республика Хакасия</v>
      </c>
      <c r="B83" s="14">
        <f>hidden2!B77</f>
        <v>204208</v>
      </c>
      <c r="C83" s="14">
        <f>hidden2!C77</f>
        <v>200021</v>
      </c>
      <c r="D83" s="15">
        <f>hidden2!D77</f>
        <v>141989</v>
      </c>
      <c r="E83" s="15">
        <f>hidden2!E77</f>
        <v>52254</v>
      </c>
      <c r="F83" s="15">
        <f>hidden2!F77</f>
        <v>2307</v>
      </c>
      <c r="G83" s="15">
        <f>hidden2!G77</f>
        <v>623</v>
      </c>
      <c r="H83" s="15">
        <f>hidden2!H77</f>
        <v>2166</v>
      </c>
      <c r="I83" s="15">
        <f>hidden2!I77</f>
        <v>682</v>
      </c>
      <c r="J83" s="15">
        <f>hidden2!J77</f>
        <v>4187</v>
      </c>
      <c r="K83" s="15">
        <f>hidden2!K77</f>
        <v>1823</v>
      </c>
      <c r="L83" s="15">
        <f>hidden2!L77</f>
        <v>473</v>
      </c>
      <c r="M83" s="15">
        <f>hidden2!M77</f>
        <v>1721</v>
      </c>
      <c r="N83" s="15">
        <f>hidden2!N77</f>
        <v>170</v>
      </c>
      <c r="O83" s="15">
        <f>hidden2!O77</f>
        <v>0</v>
      </c>
    </row>
    <row r="84" spans="1:15" x14ac:dyDescent="0.2">
      <c r="A84" s="1" t="str">
        <f>hidden2!A78</f>
        <v>Алтайский край</v>
      </c>
      <c r="B84" s="14">
        <f>hidden2!B78</f>
        <v>1701205</v>
      </c>
      <c r="C84" s="14">
        <f>hidden2!C78</f>
        <v>1627130</v>
      </c>
      <c r="D84" s="15">
        <f>hidden2!D78</f>
        <v>1109821</v>
      </c>
      <c r="E84" s="15">
        <f>hidden2!E78</f>
        <v>479507</v>
      </c>
      <c r="F84" s="15">
        <f>hidden2!F78</f>
        <v>15765</v>
      </c>
      <c r="G84" s="15">
        <f>hidden2!G78</f>
        <v>3171</v>
      </c>
      <c r="H84" s="15">
        <f>hidden2!H78</f>
        <v>13872</v>
      </c>
      <c r="I84" s="15">
        <f>hidden2!I78</f>
        <v>4994</v>
      </c>
      <c r="J84" s="15">
        <f>hidden2!J78</f>
        <v>74075</v>
      </c>
      <c r="K84" s="15">
        <f>hidden2!K78</f>
        <v>27631</v>
      </c>
      <c r="L84" s="15">
        <f>hidden2!L78</f>
        <v>9322</v>
      </c>
      <c r="M84" s="15">
        <f>hidden2!M78</f>
        <v>32151</v>
      </c>
      <c r="N84" s="15">
        <f>hidden2!N78</f>
        <v>4971</v>
      </c>
      <c r="O84" s="15">
        <f>hidden2!O78</f>
        <v>133</v>
      </c>
    </row>
    <row r="85" spans="1:15" x14ac:dyDescent="0.2">
      <c r="A85" s="1" t="str">
        <f>hidden2!A79</f>
        <v>Красноярский край</v>
      </c>
      <c r="B85" s="14">
        <f>hidden2!B79</f>
        <v>1651537</v>
      </c>
      <c r="C85" s="14">
        <f>hidden2!C79</f>
        <v>1566549</v>
      </c>
      <c r="D85" s="15">
        <f>hidden2!D79</f>
        <v>1081201</v>
      </c>
      <c r="E85" s="15">
        <f>hidden2!E79</f>
        <v>451445</v>
      </c>
      <c r="F85" s="15">
        <f>hidden2!F79</f>
        <v>17907</v>
      </c>
      <c r="G85" s="15">
        <f>hidden2!G79</f>
        <v>3073</v>
      </c>
      <c r="H85" s="15">
        <f>hidden2!H79</f>
        <v>9889</v>
      </c>
      <c r="I85" s="15">
        <f>hidden2!I79</f>
        <v>3034</v>
      </c>
      <c r="J85" s="15">
        <f>hidden2!J79</f>
        <v>84988</v>
      </c>
      <c r="K85" s="15">
        <f>hidden2!K79</f>
        <v>35217</v>
      </c>
      <c r="L85" s="15">
        <f>hidden2!L79</f>
        <v>11248</v>
      </c>
      <c r="M85" s="15">
        <f>hidden2!M79</f>
        <v>33980</v>
      </c>
      <c r="N85" s="15">
        <f>hidden2!N79</f>
        <v>4543</v>
      </c>
      <c r="O85" s="15">
        <f>hidden2!O79</f>
        <v>6</v>
      </c>
    </row>
    <row r="86" spans="1:15" x14ac:dyDescent="0.2">
      <c r="A86" s="1" t="str">
        <f>hidden2!A80</f>
        <v>Иркутская область</v>
      </c>
      <c r="B86" s="14">
        <f>hidden2!B80</f>
        <v>1953177</v>
      </c>
      <c r="C86" s="14">
        <f>hidden2!C80</f>
        <v>1886743</v>
      </c>
      <c r="D86" s="15">
        <f>hidden2!D80</f>
        <v>1340762</v>
      </c>
      <c r="E86" s="15">
        <f>hidden2!E80</f>
        <v>512657</v>
      </c>
      <c r="F86" s="15">
        <f>hidden2!F80</f>
        <v>11697</v>
      </c>
      <c r="G86" s="15">
        <f>hidden2!G80</f>
        <v>2517</v>
      </c>
      <c r="H86" s="15">
        <f>hidden2!H80</f>
        <v>14362</v>
      </c>
      <c r="I86" s="15">
        <f>hidden2!I80</f>
        <v>4748</v>
      </c>
      <c r="J86" s="15">
        <f>hidden2!J80</f>
        <v>66434</v>
      </c>
      <c r="K86" s="15">
        <f>hidden2!K80</f>
        <v>32780</v>
      </c>
      <c r="L86" s="15">
        <f>hidden2!L80</f>
        <v>9480</v>
      </c>
      <c r="M86" s="15">
        <f>hidden2!M80</f>
        <v>21764</v>
      </c>
      <c r="N86" s="15">
        <f>hidden2!N80</f>
        <v>2410</v>
      </c>
      <c r="O86" s="15">
        <f>hidden2!O80</f>
        <v>69</v>
      </c>
    </row>
    <row r="87" spans="1:15" x14ac:dyDescent="0.2">
      <c r="A87" s="1" t="str">
        <f>hidden2!A81</f>
        <v>Кемеровская область</v>
      </c>
      <c r="B87" s="14">
        <f>hidden2!B81</f>
        <v>1208839</v>
      </c>
      <c r="C87" s="14">
        <f>hidden2!C81</f>
        <v>1180948</v>
      </c>
      <c r="D87" s="15">
        <f>hidden2!D81</f>
        <v>829067</v>
      </c>
      <c r="E87" s="15">
        <f>hidden2!E81</f>
        <v>329588</v>
      </c>
      <c r="F87" s="15">
        <f>hidden2!F81</f>
        <v>10466</v>
      </c>
      <c r="G87" s="15">
        <f>hidden2!G81</f>
        <v>1803</v>
      </c>
      <c r="H87" s="15">
        <f>hidden2!H81</f>
        <v>7329</v>
      </c>
      <c r="I87" s="15">
        <f>hidden2!I81</f>
        <v>2695</v>
      </c>
      <c r="J87" s="15">
        <f>hidden2!J81</f>
        <v>27891</v>
      </c>
      <c r="K87" s="15">
        <f>hidden2!K81</f>
        <v>12655</v>
      </c>
      <c r="L87" s="15">
        <f>hidden2!L81</f>
        <v>3324</v>
      </c>
      <c r="M87" s="15">
        <f>hidden2!M81</f>
        <v>10679</v>
      </c>
      <c r="N87" s="15">
        <f>hidden2!N81</f>
        <v>1233</v>
      </c>
      <c r="O87" s="15">
        <f>hidden2!O81</f>
        <v>0</v>
      </c>
    </row>
    <row r="88" spans="1:15" x14ac:dyDescent="0.2">
      <c r="A88" s="1" t="str">
        <f>hidden2!A82</f>
        <v>Новосибирская область</v>
      </c>
      <c r="B88" s="14">
        <f>hidden2!B82</f>
        <v>2329812</v>
      </c>
      <c r="C88" s="14">
        <f>hidden2!C82</f>
        <v>2273338</v>
      </c>
      <c r="D88" s="15">
        <f>hidden2!D82</f>
        <v>1529108</v>
      </c>
      <c r="E88" s="15">
        <f>hidden2!E82</f>
        <v>710835</v>
      </c>
      <c r="F88" s="15">
        <f>hidden2!F82</f>
        <v>11245</v>
      </c>
      <c r="G88" s="15">
        <f>hidden2!G82</f>
        <v>2072</v>
      </c>
      <c r="H88" s="15">
        <f>hidden2!H82</f>
        <v>14428</v>
      </c>
      <c r="I88" s="15">
        <f>hidden2!I82</f>
        <v>5650</v>
      </c>
      <c r="J88" s="15">
        <f>hidden2!J82</f>
        <v>56474</v>
      </c>
      <c r="K88" s="15">
        <f>hidden2!K82</f>
        <v>28386</v>
      </c>
      <c r="L88" s="15">
        <f>hidden2!L82</f>
        <v>7844</v>
      </c>
      <c r="M88" s="15">
        <f>hidden2!M82</f>
        <v>17196</v>
      </c>
      <c r="N88" s="15">
        <f>hidden2!N82</f>
        <v>3048</v>
      </c>
      <c r="O88" s="15">
        <f>hidden2!O82</f>
        <v>50</v>
      </c>
    </row>
    <row r="89" spans="1:15" x14ac:dyDescent="0.2">
      <c r="A89" s="1" t="str">
        <f>hidden2!A83</f>
        <v>Омская область</v>
      </c>
      <c r="B89" s="14">
        <f>hidden2!B83</f>
        <v>979678</v>
      </c>
      <c r="C89" s="14">
        <f>hidden2!C83</f>
        <v>948856</v>
      </c>
      <c r="D89" s="15">
        <f>hidden2!D83</f>
        <v>667203</v>
      </c>
      <c r="E89" s="15">
        <f>hidden2!E83</f>
        <v>265633</v>
      </c>
      <c r="F89" s="15">
        <f>hidden2!F83</f>
        <v>4311</v>
      </c>
      <c r="G89" s="15">
        <f>hidden2!G83</f>
        <v>679</v>
      </c>
      <c r="H89" s="15">
        <f>hidden2!H83</f>
        <v>8329</v>
      </c>
      <c r="I89" s="15">
        <f>hidden2!I83</f>
        <v>2701</v>
      </c>
      <c r="J89" s="15">
        <f>hidden2!J83</f>
        <v>30822</v>
      </c>
      <c r="K89" s="15">
        <f>hidden2!K83</f>
        <v>16071</v>
      </c>
      <c r="L89" s="15">
        <f>hidden2!L83</f>
        <v>4587</v>
      </c>
      <c r="M89" s="15">
        <f>hidden2!M83</f>
        <v>8314</v>
      </c>
      <c r="N89" s="15">
        <f>hidden2!N83</f>
        <v>1850</v>
      </c>
      <c r="O89" s="15">
        <f>hidden2!O83</f>
        <v>3</v>
      </c>
    </row>
    <row r="90" spans="1:15" x14ac:dyDescent="0.2">
      <c r="A90" s="1" t="str">
        <f>hidden2!A84</f>
        <v>Томская область</v>
      </c>
      <c r="B90" s="14">
        <f>hidden2!B84</f>
        <v>294591</v>
      </c>
      <c r="C90" s="14">
        <f>hidden2!C84</f>
        <v>283361</v>
      </c>
      <c r="D90" s="15">
        <f>hidden2!D84</f>
        <v>188925</v>
      </c>
      <c r="E90" s="15">
        <f>hidden2!E84</f>
        <v>78130</v>
      </c>
      <c r="F90" s="15">
        <f>hidden2!F84</f>
        <v>9831</v>
      </c>
      <c r="G90" s="15">
        <f>hidden2!G84</f>
        <v>3773</v>
      </c>
      <c r="H90" s="15">
        <f>hidden2!H84</f>
        <v>2016</v>
      </c>
      <c r="I90" s="15">
        <f>hidden2!I84</f>
        <v>686</v>
      </c>
      <c r="J90" s="15">
        <f>hidden2!J84</f>
        <v>11230</v>
      </c>
      <c r="K90" s="15">
        <f>hidden2!K84</f>
        <v>5261</v>
      </c>
      <c r="L90" s="15">
        <f>hidden2!L84</f>
        <v>1663</v>
      </c>
      <c r="M90" s="15">
        <f>hidden2!M84</f>
        <v>3894</v>
      </c>
      <c r="N90" s="15">
        <f>hidden2!N84</f>
        <v>412</v>
      </c>
      <c r="O90" s="15">
        <f>hidden2!O84</f>
        <v>1</v>
      </c>
    </row>
    <row r="91" spans="1:15" x14ac:dyDescent="0.2">
      <c r="A91" s="1" t="str">
        <f>hidden2!A85</f>
        <v>Забайкальский край</v>
      </c>
      <c r="B91" s="14">
        <f>hidden2!B85</f>
        <v>437687</v>
      </c>
      <c r="C91" s="14">
        <f>hidden2!C85</f>
        <v>425269</v>
      </c>
      <c r="D91" s="15">
        <f>hidden2!D85</f>
        <v>301917</v>
      </c>
      <c r="E91" s="15">
        <f>hidden2!E85</f>
        <v>111014</v>
      </c>
      <c r="F91" s="15">
        <f>hidden2!F85</f>
        <v>6797</v>
      </c>
      <c r="G91" s="15">
        <f>hidden2!G85</f>
        <v>1283</v>
      </c>
      <c r="H91" s="15">
        <f>hidden2!H85</f>
        <v>3274</v>
      </c>
      <c r="I91" s="15">
        <f>hidden2!I85</f>
        <v>984</v>
      </c>
      <c r="J91" s="15">
        <f>hidden2!J85</f>
        <v>12418</v>
      </c>
      <c r="K91" s="15">
        <f>hidden2!K85</f>
        <v>4570</v>
      </c>
      <c r="L91" s="15">
        <f>hidden2!L85</f>
        <v>1578</v>
      </c>
      <c r="M91" s="15">
        <f>hidden2!M85</f>
        <v>5245</v>
      </c>
      <c r="N91" s="15">
        <f>hidden2!N85</f>
        <v>1025</v>
      </c>
      <c r="O91" s="15">
        <f>hidden2!O85</f>
        <v>73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hidden2!B86</f>
        <v>4278893</v>
      </c>
      <c r="C92" s="14">
        <f>hidden2!C86</f>
        <v>4028275</v>
      </c>
      <c r="D92" s="15">
        <f>hidden2!D86</f>
        <v>2820922</v>
      </c>
      <c r="E92" s="15">
        <f>hidden2!E86</f>
        <v>1119047</v>
      </c>
      <c r="F92" s="15">
        <f>hidden2!F86</f>
        <v>26850</v>
      </c>
      <c r="G92" s="15">
        <f>hidden2!G86</f>
        <v>4943</v>
      </c>
      <c r="H92" s="15">
        <f>hidden2!H86</f>
        <v>43486</v>
      </c>
      <c r="I92" s="15">
        <f>hidden2!I86</f>
        <v>13027</v>
      </c>
      <c r="J92" s="15">
        <f>hidden2!J86</f>
        <v>250618</v>
      </c>
      <c r="K92" s="15">
        <f>hidden2!K86</f>
        <v>96388</v>
      </c>
      <c r="L92" s="15">
        <f>hidden2!L86</f>
        <v>28418</v>
      </c>
      <c r="M92" s="15">
        <f>hidden2!M86</f>
        <v>110462</v>
      </c>
      <c r="N92" s="15">
        <f>hidden2!N86</f>
        <v>15350</v>
      </c>
      <c r="O92" s="15">
        <f>hidden2!O86</f>
        <v>117</v>
      </c>
    </row>
    <row r="93" spans="1:15" x14ac:dyDescent="0.2">
      <c r="A93" s="1" t="str">
        <f>hidden2!A87</f>
        <v>Республика Саха (Якутия)</v>
      </c>
      <c r="B93" s="14">
        <f>hidden2!B87</f>
        <v>713228</v>
      </c>
      <c r="C93" s="14">
        <f>hidden2!C87</f>
        <v>658151</v>
      </c>
      <c r="D93" s="15">
        <f>hidden2!D87</f>
        <v>463122</v>
      </c>
      <c r="E93" s="15">
        <f>hidden2!E87</f>
        <v>170637</v>
      </c>
      <c r="F93" s="15">
        <f>hidden2!F87</f>
        <v>6774</v>
      </c>
      <c r="G93" s="15">
        <f>hidden2!G87</f>
        <v>1257</v>
      </c>
      <c r="H93" s="15">
        <f>hidden2!H87</f>
        <v>12933</v>
      </c>
      <c r="I93" s="15">
        <f>hidden2!I87</f>
        <v>3428</v>
      </c>
      <c r="J93" s="15">
        <f>hidden2!J87</f>
        <v>55077</v>
      </c>
      <c r="K93" s="15">
        <f>hidden2!K87</f>
        <v>12876</v>
      </c>
      <c r="L93" s="15">
        <f>hidden2!L87</f>
        <v>4817</v>
      </c>
      <c r="M93" s="15">
        <f>hidden2!M87</f>
        <v>32134</v>
      </c>
      <c r="N93" s="15">
        <f>hidden2!N87</f>
        <v>5250</v>
      </c>
      <c r="O93" s="15">
        <f>hidden2!O87</f>
        <v>2</v>
      </c>
    </row>
    <row r="94" spans="1:15" x14ac:dyDescent="0.2">
      <c r="A94" s="1" t="str">
        <f>hidden2!A88</f>
        <v>Приморский край</v>
      </c>
      <c r="B94" s="14">
        <f>hidden2!B88</f>
        <v>989933</v>
      </c>
      <c r="C94" s="14">
        <f>hidden2!C88</f>
        <v>955981</v>
      </c>
      <c r="D94" s="15">
        <f>hidden2!D88</f>
        <v>670647</v>
      </c>
      <c r="E94" s="15">
        <f>hidden2!E88</f>
        <v>272038</v>
      </c>
      <c r="F94" s="15">
        <f>hidden2!F88</f>
        <v>2863</v>
      </c>
      <c r="G94" s="15">
        <f>hidden2!G88</f>
        <v>488</v>
      </c>
      <c r="H94" s="15">
        <f>hidden2!H88</f>
        <v>7490</v>
      </c>
      <c r="I94" s="15">
        <f>hidden2!I88</f>
        <v>2455</v>
      </c>
      <c r="J94" s="15">
        <f>hidden2!J88</f>
        <v>33952</v>
      </c>
      <c r="K94" s="15">
        <f>hidden2!K88</f>
        <v>22883</v>
      </c>
      <c r="L94" s="15">
        <f>hidden2!L88</f>
        <v>4709</v>
      </c>
      <c r="M94" s="15">
        <f>hidden2!M88</f>
        <v>5695</v>
      </c>
      <c r="N94" s="15">
        <f>hidden2!N88</f>
        <v>665</v>
      </c>
      <c r="O94" s="15">
        <f>hidden2!O88</f>
        <v>42</v>
      </c>
    </row>
    <row r="95" spans="1:15" x14ac:dyDescent="0.2">
      <c r="A95" s="1" t="str">
        <f>hidden2!A89</f>
        <v>Хабаровский край</v>
      </c>
      <c r="B95" s="14">
        <f>hidden2!B89</f>
        <v>808449</v>
      </c>
      <c r="C95" s="14">
        <f>hidden2!C89</f>
        <v>701550</v>
      </c>
      <c r="D95" s="15">
        <f>hidden2!D89</f>
        <v>503428</v>
      </c>
      <c r="E95" s="15">
        <f>hidden2!E89</f>
        <v>185973</v>
      </c>
      <c r="F95" s="15">
        <f>hidden2!F89</f>
        <v>4168</v>
      </c>
      <c r="G95" s="15">
        <f>hidden2!G89</f>
        <v>864</v>
      </c>
      <c r="H95" s="15">
        <f>hidden2!H89</f>
        <v>5628</v>
      </c>
      <c r="I95" s="15">
        <f>hidden2!I89</f>
        <v>1489</v>
      </c>
      <c r="J95" s="15">
        <f>hidden2!J89</f>
        <v>106899</v>
      </c>
      <c r="K95" s="15">
        <f>hidden2!K89</f>
        <v>34551</v>
      </c>
      <c r="L95" s="15">
        <f>hidden2!L89</f>
        <v>11909</v>
      </c>
      <c r="M95" s="15">
        <f>hidden2!M89</f>
        <v>53946</v>
      </c>
      <c r="N95" s="15">
        <f>hidden2!N89</f>
        <v>6493</v>
      </c>
      <c r="O95" s="15">
        <f>hidden2!O89</f>
        <v>40</v>
      </c>
    </row>
    <row r="96" spans="1:15" x14ac:dyDescent="0.2">
      <c r="A96" s="1" t="str">
        <f>hidden2!A90</f>
        <v>Амурская область</v>
      </c>
      <c r="B96" s="14">
        <f>hidden2!B90</f>
        <v>540352</v>
      </c>
      <c r="C96" s="14">
        <f>hidden2!C90</f>
        <v>522042</v>
      </c>
      <c r="D96" s="15">
        <f>hidden2!D90</f>
        <v>365832</v>
      </c>
      <c r="E96" s="15">
        <f>hidden2!E90</f>
        <v>146201</v>
      </c>
      <c r="F96" s="15">
        <f>hidden2!F90</f>
        <v>3982</v>
      </c>
      <c r="G96" s="15">
        <f>hidden2!G90</f>
        <v>665</v>
      </c>
      <c r="H96" s="15">
        <f>hidden2!H90</f>
        <v>3972</v>
      </c>
      <c r="I96" s="15">
        <f>hidden2!I90</f>
        <v>1390</v>
      </c>
      <c r="J96" s="15">
        <f>hidden2!J90</f>
        <v>18310</v>
      </c>
      <c r="K96" s="15">
        <f>hidden2!K90</f>
        <v>10163</v>
      </c>
      <c r="L96" s="15">
        <f>hidden2!L90</f>
        <v>2709</v>
      </c>
      <c r="M96" s="15">
        <f>hidden2!M90</f>
        <v>4825</v>
      </c>
      <c r="N96" s="15">
        <f>hidden2!N90</f>
        <v>613</v>
      </c>
      <c r="O96" s="15">
        <f>hidden2!O90</f>
        <v>32</v>
      </c>
    </row>
    <row r="97" spans="1:15" x14ac:dyDescent="0.2">
      <c r="A97" s="1" t="str">
        <f>hidden2!A91</f>
        <v>Камчатский край</v>
      </c>
      <c r="B97" s="14">
        <f>hidden2!B91</f>
        <v>414333</v>
      </c>
      <c r="C97" s="14">
        <f>hidden2!C91</f>
        <v>398828</v>
      </c>
      <c r="D97" s="15">
        <f>hidden2!D91</f>
        <v>284319</v>
      </c>
      <c r="E97" s="15">
        <f>hidden2!E91</f>
        <v>104913</v>
      </c>
      <c r="F97" s="15">
        <f>hidden2!F91</f>
        <v>1741</v>
      </c>
      <c r="G97" s="15">
        <f>hidden2!G91</f>
        <v>375</v>
      </c>
      <c r="H97" s="15">
        <f>hidden2!H91</f>
        <v>5671</v>
      </c>
      <c r="I97" s="15">
        <f>hidden2!I91</f>
        <v>1809</v>
      </c>
      <c r="J97" s="15">
        <f>hidden2!J91</f>
        <v>15505</v>
      </c>
      <c r="K97" s="15">
        <f>hidden2!K91</f>
        <v>6936</v>
      </c>
      <c r="L97" s="15">
        <f>hidden2!L91</f>
        <v>2004</v>
      </c>
      <c r="M97" s="15">
        <f>hidden2!M91</f>
        <v>5292</v>
      </c>
      <c r="N97" s="15">
        <f>hidden2!N91</f>
        <v>1273</v>
      </c>
      <c r="O97" s="15">
        <f>hidden2!O91</f>
        <v>1</v>
      </c>
    </row>
    <row r="98" spans="1:15" x14ac:dyDescent="0.2">
      <c r="A98" s="1" t="str">
        <f>hidden2!A92</f>
        <v>Магаданская область</v>
      </c>
      <c r="B98" s="14">
        <f>hidden2!B92</f>
        <v>113758</v>
      </c>
      <c r="C98" s="14">
        <f>hidden2!C92</f>
        <v>111327</v>
      </c>
      <c r="D98" s="15">
        <f>hidden2!D92</f>
        <v>76958</v>
      </c>
      <c r="E98" s="15">
        <f>hidden2!E92</f>
        <v>30294</v>
      </c>
      <c r="F98" s="15">
        <f>hidden2!F92</f>
        <v>1233</v>
      </c>
      <c r="G98" s="15">
        <f>hidden2!G92</f>
        <v>330</v>
      </c>
      <c r="H98" s="15">
        <f>hidden2!H92</f>
        <v>2015</v>
      </c>
      <c r="I98" s="15">
        <f>hidden2!I92</f>
        <v>497</v>
      </c>
      <c r="J98" s="15">
        <f>hidden2!J92</f>
        <v>2431</v>
      </c>
      <c r="K98" s="15">
        <f>hidden2!K92</f>
        <v>842</v>
      </c>
      <c r="L98" s="15">
        <f>hidden2!L92</f>
        <v>263</v>
      </c>
      <c r="M98" s="15">
        <f>hidden2!M92</f>
        <v>1121</v>
      </c>
      <c r="N98" s="15">
        <f>hidden2!N92</f>
        <v>205</v>
      </c>
      <c r="O98" s="15">
        <f>hidden2!O92</f>
        <v>0</v>
      </c>
    </row>
    <row r="99" spans="1:15" x14ac:dyDescent="0.2">
      <c r="A99" s="1" t="str">
        <f>hidden2!A93</f>
        <v>Сахалинская область</v>
      </c>
      <c r="B99" s="14">
        <f>hidden2!B93</f>
        <v>625451</v>
      </c>
      <c r="C99" s="14">
        <f>hidden2!C93</f>
        <v>611769</v>
      </c>
      <c r="D99" s="15">
        <f>hidden2!D93</f>
        <v>406044</v>
      </c>
      <c r="E99" s="15">
        <f>hidden2!E93</f>
        <v>192589</v>
      </c>
      <c r="F99" s="15">
        <f>hidden2!F93</f>
        <v>5671</v>
      </c>
      <c r="G99" s="15">
        <f>hidden2!G93</f>
        <v>828</v>
      </c>
      <c r="H99" s="15">
        <f>hidden2!H93</f>
        <v>4815</v>
      </c>
      <c r="I99" s="15">
        <f>hidden2!I93</f>
        <v>1822</v>
      </c>
      <c r="J99" s="15">
        <f>hidden2!J93</f>
        <v>13682</v>
      </c>
      <c r="K99" s="15">
        <f>hidden2!K93</f>
        <v>5756</v>
      </c>
      <c r="L99" s="15">
        <f>hidden2!L93</f>
        <v>1394</v>
      </c>
      <c r="M99" s="15">
        <f>hidden2!M93</f>
        <v>5863</v>
      </c>
      <c r="N99" s="15">
        <f>hidden2!N93</f>
        <v>669</v>
      </c>
      <c r="O99" s="15">
        <f>hidden2!O93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hidden2!B94</f>
        <v>69554</v>
      </c>
      <c r="C100" s="14">
        <f>hidden2!C94</f>
        <v>64831</v>
      </c>
      <c r="D100" s="15">
        <f>hidden2!D94</f>
        <v>47823</v>
      </c>
      <c r="E100" s="15">
        <f>hidden2!E94</f>
        <v>15472</v>
      </c>
      <c r="F100" s="15">
        <f>hidden2!F94</f>
        <v>357</v>
      </c>
      <c r="G100" s="15">
        <f>hidden2!G94</f>
        <v>121</v>
      </c>
      <c r="H100" s="15">
        <f>hidden2!H94</f>
        <v>927</v>
      </c>
      <c r="I100" s="15">
        <f>hidden2!I94</f>
        <v>131</v>
      </c>
      <c r="J100" s="15">
        <f>hidden2!J94</f>
        <v>4723</v>
      </c>
      <c r="K100" s="15">
        <f>hidden2!K94</f>
        <v>2381</v>
      </c>
      <c r="L100" s="15">
        <f>hidden2!L94</f>
        <v>611</v>
      </c>
      <c r="M100" s="15">
        <f>hidden2!M94</f>
        <v>1554</v>
      </c>
      <c r="N100" s="15">
        <f>hidden2!N94</f>
        <v>177</v>
      </c>
      <c r="O100" s="15">
        <f>hidden2!O94</f>
        <v>0</v>
      </c>
    </row>
    <row r="101" spans="1:15" x14ac:dyDescent="0.2">
      <c r="A101" s="1" t="str">
        <f>hidden2!A95</f>
        <v>Чукотский АО</v>
      </c>
      <c r="B101" s="14">
        <f>hidden2!B95</f>
        <v>3835</v>
      </c>
      <c r="C101" s="14">
        <f>hidden2!C95</f>
        <v>3796</v>
      </c>
      <c r="D101" s="15">
        <f>hidden2!D95</f>
        <v>2749</v>
      </c>
      <c r="E101" s="15">
        <f>hidden2!E95</f>
        <v>930</v>
      </c>
      <c r="F101" s="15">
        <f>hidden2!F95</f>
        <v>61</v>
      </c>
      <c r="G101" s="15">
        <f>hidden2!G95</f>
        <v>15</v>
      </c>
      <c r="H101" s="15">
        <f>hidden2!H95</f>
        <v>35</v>
      </c>
      <c r="I101" s="15">
        <f>hidden2!I95</f>
        <v>6</v>
      </c>
      <c r="J101" s="15">
        <f>hidden2!J95</f>
        <v>39</v>
      </c>
      <c r="K101" s="15">
        <f>hidden2!K95</f>
        <v>0</v>
      </c>
      <c r="L101" s="15">
        <f>hidden2!L95</f>
        <v>2</v>
      </c>
      <c r="M101" s="15">
        <f>hidden2!M95</f>
        <v>32</v>
      </c>
      <c r="N101" s="15">
        <f>hidden2!N95</f>
        <v>5</v>
      </c>
      <c r="O101" s="15">
        <f>hidden2!O95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27.6" customHeight="1" x14ac:dyDescent="0.2">
      <c r="A4" s="19" t="s">
        <v>35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hidden2!P1</f>
        <v>105018687</v>
      </c>
      <c r="C7" s="14">
        <f>hidden2!Q1</f>
        <v>105018687</v>
      </c>
      <c r="D7" s="15">
        <f>hidden2!R1</f>
        <v>73513219</v>
      </c>
      <c r="E7" s="15">
        <f>hidden2!S1</f>
        <v>29999020</v>
      </c>
      <c r="F7" s="15">
        <f>hidden2!T1</f>
        <v>239637</v>
      </c>
      <c r="G7" s="15">
        <f>hidden2!U1</f>
        <v>44981</v>
      </c>
      <c r="H7" s="15">
        <f>hidden2!V1</f>
        <v>936129</v>
      </c>
      <c r="I7" s="15">
        <f>hidden2!W1</f>
        <v>285701</v>
      </c>
      <c r="J7" s="15">
        <f>hidden2!X1</f>
        <v>0</v>
      </c>
      <c r="K7" s="15">
        <f>hidden2!Y1</f>
        <v>0</v>
      </c>
      <c r="L7" s="15">
        <f>hidden2!Z1</f>
        <v>0</v>
      </c>
      <c r="M7" s="15">
        <f>hidden2!AA1</f>
        <v>0</v>
      </c>
      <c r="N7" s="15">
        <f>hidden2!AB1</f>
        <v>0</v>
      </c>
      <c r="O7" s="15">
        <f>hidden2!AC1</f>
        <v>189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hidden2!P3</f>
        <v>41446771</v>
      </c>
      <c r="C9" s="14">
        <f>hidden2!Q3</f>
        <v>41446771</v>
      </c>
      <c r="D9" s="15">
        <f>hidden2!R3</f>
        <v>29026885</v>
      </c>
      <c r="E9" s="15">
        <f>hidden2!S3</f>
        <v>11831902</v>
      </c>
      <c r="F9" s="15">
        <f>hidden2!T3</f>
        <v>45556</v>
      </c>
      <c r="G9" s="15">
        <f>hidden2!U3</f>
        <v>8422</v>
      </c>
      <c r="H9" s="15">
        <f>hidden2!V3</f>
        <v>416899</v>
      </c>
      <c r="I9" s="15">
        <f>hidden2!W3</f>
        <v>117107</v>
      </c>
      <c r="J9" s="15">
        <f>hidden2!X3</f>
        <v>0</v>
      </c>
      <c r="K9" s="15">
        <f>hidden2!Y3</f>
        <v>0</v>
      </c>
      <c r="L9" s="15">
        <f>hidden2!Z3</f>
        <v>0</v>
      </c>
      <c r="M9" s="15">
        <f>hidden2!AA3</f>
        <v>0</v>
      </c>
      <c r="N9" s="15">
        <f>hidden2!AB3</f>
        <v>0</v>
      </c>
      <c r="O9" s="15">
        <f>hidden2!AC3</f>
        <v>146</v>
      </c>
    </row>
    <row r="10" spans="1:19" x14ac:dyDescent="0.2">
      <c r="A10" s="1" t="str">
        <f>hidden2!A4</f>
        <v>Белгородская область</v>
      </c>
      <c r="B10" s="14">
        <f>hidden2!P4</f>
        <v>799050</v>
      </c>
      <c r="C10" s="14">
        <f>hidden2!Q4</f>
        <v>799050</v>
      </c>
      <c r="D10" s="15">
        <f>hidden2!R4</f>
        <v>543275</v>
      </c>
      <c r="E10" s="15">
        <f>hidden2!S4</f>
        <v>240186</v>
      </c>
      <c r="F10" s="15">
        <f>hidden2!T4</f>
        <v>6291</v>
      </c>
      <c r="G10" s="15">
        <f>hidden2!U4</f>
        <v>1376</v>
      </c>
      <c r="H10" s="15">
        <f>hidden2!V4</f>
        <v>5798</v>
      </c>
      <c r="I10" s="15">
        <f>hidden2!W4</f>
        <v>2124</v>
      </c>
      <c r="J10" s="15">
        <f>hidden2!X4</f>
        <v>0</v>
      </c>
      <c r="K10" s="15">
        <f>hidden2!Y4</f>
        <v>0</v>
      </c>
      <c r="L10" s="15">
        <f>hidden2!Z4</f>
        <v>0</v>
      </c>
      <c r="M10" s="15">
        <f>hidden2!AA4</f>
        <v>0</v>
      </c>
      <c r="N10" s="15">
        <f>hidden2!AB4</f>
        <v>0</v>
      </c>
      <c r="O10" s="15">
        <f>hidden2!AC4</f>
        <v>0</v>
      </c>
    </row>
    <row r="11" spans="1:19" x14ac:dyDescent="0.2">
      <c r="A11" s="1" t="str">
        <f>hidden2!A5</f>
        <v>Брянская область</v>
      </c>
      <c r="B11" s="14">
        <f>hidden2!P5</f>
        <v>255373</v>
      </c>
      <c r="C11" s="14">
        <f>hidden2!Q5</f>
        <v>255373</v>
      </c>
      <c r="D11" s="15">
        <f>hidden2!R5</f>
        <v>192309</v>
      </c>
      <c r="E11" s="15">
        <f>hidden2!S5</f>
        <v>59446</v>
      </c>
      <c r="F11" s="15">
        <f>hidden2!T5</f>
        <v>987</v>
      </c>
      <c r="G11" s="15">
        <f>hidden2!U5</f>
        <v>47</v>
      </c>
      <c r="H11" s="15">
        <f>hidden2!V5</f>
        <v>2087</v>
      </c>
      <c r="I11" s="15">
        <f>hidden2!W5</f>
        <v>497</v>
      </c>
      <c r="J11" s="15">
        <f>hidden2!X5</f>
        <v>0</v>
      </c>
      <c r="K11" s="15">
        <f>hidden2!Y5</f>
        <v>0</v>
      </c>
      <c r="L11" s="15">
        <f>hidden2!Z5</f>
        <v>0</v>
      </c>
      <c r="M11" s="15">
        <f>hidden2!AA5</f>
        <v>0</v>
      </c>
      <c r="N11" s="15">
        <f>hidden2!AB5</f>
        <v>0</v>
      </c>
      <c r="O11" s="15">
        <f>hidden2!AC5</f>
        <v>0</v>
      </c>
    </row>
    <row r="12" spans="1:19" x14ac:dyDescent="0.2">
      <c r="A12" s="1" t="str">
        <f>hidden2!A6</f>
        <v>Владимирская область</v>
      </c>
      <c r="B12" s="14">
        <f>hidden2!P6</f>
        <v>773256</v>
      </c>
      <c r="C12" s="14">
        <f>hidden2!Q6</f>
        <v>773256</v>
      </c>
      <c r="D12" s="15">
        <f>hidden2!R6</f>
        <v>551457</v>
      </c>
      <c r="E12" s="15">
        <f>hidden2!S6</f>
        <v>209866</v>
      </c>
      <c r="F12" s="15">
        <f>hidden2!T6</f>
        <v>2359</v>
      </c>
      <c r="G12" s="15">
        <f>hidden2!U6</f>
        <v>438</v>
      </c>
      <c r="H12" s="15">
        <f>hidden2!V6</f>
        <v>7221</v>
      </c>
      <c r="I12" s="15">
        <f>hidden2!W6</f>
        <v>1915</v>
      </c>
      <c r="J12" s="15">
        <f>hidden2!X6</f>
        <v>0</v>
      </c>
      <c r="K12" s="15">
        <f>hidden2!Y6</f>
        <v>0</v>
      </c>
      <c r="L12" s="15">
        <f>hidden2!Z6</f>
        <v>0</v>
      </c>
      <c r="M12" s="15">
        <f>hidden2!AA6</f>
        <v>0</v>
      </c>
      <c r="N12" s="15">
        <f>hidden2!AB6</f>
        <v>0</v>
      </c>
      <c r="O12" s="15">
        <f>hidden2!AC6</f>
        <v>1</v>
      </c>
    </row>
    <row r="13" spans="1:19" x14ac:dyDescent="0.2">
      <c r="A13" s="1" t="str">
        <f>hidden2!A7</f>
        <v>Воронежская область</v>
      </c>
      <c r="B13" s="14">
        <f>hidden2!P7</f>
        <v>1503341</v>
      </c>
      <c r="C13" s="14">
        <f>hidden2!Q7</f>
        <v>1503341</v>
      </c>
      <c r="D13" s="15">
        <f>hidden2!R7</f>
        <v>1076410</v>
      </c>
      <c r="E13" s="15">
        <f>hidden2!S7</f>
        <v>404408</v>
      </c>
      <c r="F13" s="15">
        <f>hidden2!T7</f>
        <v>1507</v>
      </c>
      <c r="G13" s="15">
        <f>hidden2!U7</f>
        <v>163</v>
      </c>
      <c r="H13" s="15">
        <f>hidden2!V7</f>
        <v>16243</v>
      </c>
      <c r="I13" s="15">
        <f>hidden2!W7</f>
        <v>4610</v>
      </c>
      <c r="J13" s="15">
        <f>hidden2!X7</f>
        <v>0</v>
      </c>
      <c r="K13" s="15">
        <f>hidden2!Y7</f>
        <v>0</v>
      </c>
      <c r="L13" s="15">
        <f>hidden2!Z7</f>
        <v>0</v>
      </c>
      <c r="M13" s="15">
        <f>hidden2!AA7</f>
        <v>0</v>
      </c>
      <c r="N13" s="15">
        <f>hidden2!AB7</f>
        <v>0</v>
      </c>
      <c r="O13" s="15">
        <f>hidden2!AC7</f>
        <v>3</v>
      </c>
    </row>
    <row r="14" spans="1:19" x14ac:dyDescent="0.2">
      <c r="A14" s="1" t="str">
        <f>hidden2!A8</f>
        <v>Ивановская область</v>
      </c>
      <c r="B14" s="14">
        <f>hidden2!P8</f>
        <v>482983</v>
      </c>
      <c r="C14" s="14">
        <f>hidden2!Q8</f>
        <v>482983</v>
      </c>
      <c r="D14" s="15">
        <f>hidden2!R8</f>
        <v>340692</v>
      </c>
      <c r="E14" s="15">
        <f>hidden2!S8</f>
        <v>133569</v>
      </c>
      <c r="F14" s="15">
        <f>hidden2!T8</f>
        <v>586</v>
      </c>
      <c r="G14" s="15">
        <f>hidden2!U8</f>
        <v>136</v>
      </c>
      <c r="H14" s="15">
        <f>hidden2!V8</f>
        <v>6110</v>
      </c>
      <c r="I14" s="15">
        <f>hidden2!W8</f>
        <v>1890</v>
      </c>
      <c r="J14" s="15">
        <f>hidden2!X8</f>
        <v>0</v>
      </c>
      <c r="K14" s="15">
        <f>hidden2!Y8</f>
        <v>0</v>
      </c>
      <c r="L14" s="15">
        <f>hidden2!Z8</f>
        <v>0</v>
      </c>
      <c r="M14" s="15">
        <f>hidden2!AA8</f>
        <v>0</v>
      </c>
      <c r="N14" s="15">
        <f>hidden2!AB8</f>
        <v>0</v>
      </c>
      <c r="O14" s="15">
        <f>hidden2!AC8</f>
        <v>0</v>
      </c>
    </row>
    <row r="15" spans="1:19" x14ac:dyDescent="0.2">
      <c r="A15" s="1" t="str">
        <f>hidden2!A9</f>
        <v>Калужская область</v>
      </c>
      <c r="B15" s="14">
        <f>hidden2!P9</f>
        <v>549426</v>
      </c>
      <c r="C15" s="14">
        <f>hidden2!Q9</f>
        <v>549426</v>
      </c>
      <c r="D15" s="15">
        <f>hidden2!R9</f>
        <v>395810</v>
      </c>
      <c r="E15" s="15">
        <f>hidden2!S9</f>
        <v>144940</v>
      </c>
      <c r="F15" s="15">
        <f>hidden2!T9</f>
        <v>1661</v>
      </c>
      <c r="G15" s="15">
        <f>hidden2!U9</f>
        <v>338</v>
      </c>
      <c r="H15" s="15">
        <f>hidden2!V9</f>
        <v>5279</v>
      </c>
      <c r="I15" s="15">
        <f>hidden2!W9</f>
        <v>1398</v>
      </c>
      <c r="J15" s="15">
        <f>hidden2!X9</f>
        <v>0</v>
      </c>
      <c r="K15" s="15">
        <f>hidden2!Y9</f>
        <v>0</v>
      </c>
      <c r="L15" s="15">
        <f>hidden2!Z9</f>
        <v>0</v>
      </c>
      <c r="M15" s="15">
        <f>hidden2!AA9</f>
        <v>0</v>
      </c>
      <c r="N15" s="15">
        <f>hidden2!AB9</f>
        <v>0</v>
      </c>
      <c r="O15" s="15">
        <f>hidden2!AC9</f>
        <v>0</v>
      </c>
    </row>
    <row r="16" spans="1:19" x14ac:dyDescent="0.2">
      <c r="A16" s="1" t="str">
        <f>hidden2!A10</f>
        <v>Костромская область</v>
      </c>
      <c r="B16" s="14">
        <f>hidden2!P10</f>
        <v>311502</v>
      </c>
      <c r="C16" s="14">
        <f>hidden2!Q10</f>
        <v>311502</v>
      </c>
      <c r="D16" s="15">
        <f>hidden2!R10</f>
        <v>217163</v>
      </c>
      <c r="E16" s="15">
        <f>hidden2!S10</f>
        <v>86510</v>
      </c>
      <c r="F16" s="15">
        <f>hidden2!T10</f>
        <v>1091</v>
      </c>
      <c r="G16" s="15">
        <f>hidden2!U10</f>
        <v>320</v>
      </c>
      <c r="H16" s="15">
        <f>hidden2!V10</f>
        <v>4986</v>
      </c>
      <c r="I16" s="15">
        <f>hidden2!W10</f>
        <v>1432</v>
      </c>
      <c r="J16" s="15">
        <f>hidden2!X10</f>
        <v>0</v>
      </c>
      <c r="K16" s="15">
        <f>hidden2!Y10</f>
        <v>0</v>
      </c>
      <c r="L16" s="15">
        <f>hidden2!Z10</f>
        <v>0</v>
      </c>
      <c r="M16" s="15">
        <f>hidden2!AA10</f>
        <v>0</v>
      </c>
      <c r="N16" s="15">
        <f>hidden2!AB10</f>
        <v>0</v>
      </c>
      <c r="O16" s="15">
        <f>hidden2!AC10</f>
        <v>0</v>
      </c>
    </row>
    <row r="17" spans="1:15" x14ac:dyDescent="0.2">
      <c r="A17" s="1" t="str">
        <f>hidden2!A11</f>
        <v>Курская область</v>
      </c>
      <c r="B17" s="14">
        <f>hidden2!P11</f>
        <v>559928</v>
      </c>
      <c r="C17" s="14">
        <f>hidden2!Q11</f>
        <v>559928</v>
      </c>
      <c r="D17" s="15">
        <f>hidden2!R11</f>
        <v>371214</v>
      </c>
      <c r="E17" s="15">
        <f>hidden2!S11</f>
        <v>170120</v>
      </c>
      <c r="F17" s="15">
        <f>hidden2!T11</f>
        <v>3977</v>
      </c>
      <c r="G17" s="15">
        <f>hidden2!U11</f>
        <v>873</v>
      </c>
      <c r="H17" s="15">
        <f>hidden2!V11</f>
        <v>10178</v>
      </c>
      <c r="I17" s="15">
        <f>hidden2!W11</f>
        <v>3566</v>
      </c>
      <c r="J17" s="15">
        <f>hidden2!X11</f>
        <v>0</v>
      </c>
      <c r="K17" s="15">
        <f>hidden2!Y11</f>
        <v>0</v>
      </c>
      <c r="L17" s="15">
        <f>hidden2!Z11</f>
        <v>0</v>
      </c>
      <c r="M17" s="15">
        <f>hidden2!AA11</f>
        <v>0</v>
      </c>
      <c r="N17" s="15">
        <f>hidden2!AB11</f>
        <v>0</v>
      </c>
      <c r="O17" s="15">
        <f>hidden2!AC11</f>
        <v>0</v>
      </c>
    </row>
    <row r="18" spans="1:15" x14ac:dyDescent="0.2">
      <c r="A18" s="1" t="str">
        <f>hidden2!A12</f>
        <v>Липецкая область</v>
      </c>
      <c r="B18" s="14">
        <f>hidden2!P12</f>
        <v>448081</v>
      </c>
      <c r="C18" s="14">
        <f>hidden2!Q12</f>
        <v>448081</v>
      </c>
      <c r="D18" s="15">
        <f>hidden2!R12</f>
        <v>302402</v>
      </c>
      <c r="E18" s="15">
        <f>hidden2!S12</f>
        <v>136060</v>
      </c>
      <c r="F18" s="15">
        <f>hidden2!T12</f>
        <v>1883</v>
      </c>
      <c r="G18" s="15">
        <f>hidden2!U12</f>
        <v>243</v>
      </c>
      <c r="H18" s="15">
        <f>hidden2!V12</f>
        <v>5875</v>
      </c>
      <c r="I18" s="15">
        <f>hidden2!W12</f>
        <v>1618</v>
      </c>
      <c r="J18" s="15">
        <f>hidden2!X12</f>
        <v>0</v>
      </c>
      <c r="K18" s="15">
        <f>hidden2!Y12</f>
        <v>0</v>
      </c>
      <c r="L18" s="15">
        <f>hidden2!Z12</f>
        <v>0</v>
      </c>
      <c r="M18" s="15">
        <f>hidden2!AA12</f>
        <v>0</v>
      </c>
      <c r="N18" s="15">
        <f>hidden2!AB12</f>
        <v>0</v>
      </c>
      <c r="O18" s="15">
        <f>hidden2!AC12</f>
        <v>0</v>
      </c>
    </row>
    <row r="19" spans="1:15" x14ac:dyDescent="0.2">
      <c r="A19" s="1" t="str">
        <f>hidden2!A13</f>
        <v>Московская область</v>
      </c>
      <c r="B19" s="14">
        <f>hidden2!P13</f>
        <v>11798089</v>
      </c>
      <c r="C19" s="14">
        <f>hidden2!Q13</f>
        <v>11798089</v>
      </c>
      <c r="D19" s="15">
        <f>hidden2!R13</f>
        <v>8162957</v>
      </c>
      <c r="E19" s="15">
        <f>hidden2!S13</f>
        <v>3465522</v>
      </c>
      <c r="F19" s="15">
        <f>hidden2!T13</f>
        <v>8339</v>
      </c>
      <c r="G19" s="15">
        <f>hidden2!U13</f>
        <v>1524</v>
      </c>
      <c r="H19" s="15">
        <f>hidden2!V13</f>
        <v>121647</v>
      </c>
      <c r="I19" s="15">
        <f>hidden2!W13</f>
        <v>38100</v>
      </c>
      <c r="J19" s="15">
        <f>hidden2!X13</f>
        <v>0</v>
      </c>
      <c r="K19" s="15">
        <f>hidden2!Y13</f>
        <v>0</v>
      </c>
      <c r="L19" s="15">
        <f>hidden2!Z13</f>
        <v>0</v>
      </c>
      <c r="M19" s="15">
        <f>hidden2!AA13</f>
        <v>0</v>
      </c>
      <c r="N19" s="15">
        <f>hidden2!AB13</f>
        <v>0</v>
      </c>
      <c r="O19" s="15">
        <f>hidden2!AC13</f>
        <v>0</v>
      </c>
    </row>
    <row r="20" spans="1:15" x14ac:dyDescent="0.2">
      <c r="A20" s="1" t="str">
        <f>hidden2!A14</f>
        <v>Орловская область</v>
      </c>
      <c r="B20" s="14">
        <f>hidden2!P14</f>
        <v>282888</v>
      </c>
      <c r="C20" s="14">
        <f>hidden2!Q14</f>
        <v>282888</v>
      </c>
      <c r="D20" s="15">
        <f>hidden2!R14</f>
        <v>194083</v>
      </c>
      <c r="E20" s="15">
        <f>hidden2!S14</f>
        <v>82086</v>
      </c>
      <c r="F20" s="15">
        <f>hidden2!T14</f>
        <v>1957</v>
      </c>
      <c r="G20" s="15">
        <f>hidden2!U14</f>
        <v>444</v>
      </c>
      <c r="H20" s="15">
        <f>hidden2!V14</f>
        <v>3254</v>
      </c>
      <c r="I20" s="15">
        <f>hidden2!W14</f>
        <v>1064</v>
      </c>
      <c r="J20" s="15">
        <f>hidden2!X14</f>
        <v>0</v>
      </c>
      <c r="K20" s="15">
        <f>hidden2!Y14</f>
        <v>0</v>
      </c>
      <c r="L20" s="15">
        <f>hidden2!Z14</f>
        <v>0</v>
      </c>
      <c r="M20" s="15">
        <f>hidden2!AA14</f>
        <v>0</v>
      </c>
      <c r="N20" s="15">
        <f>hidden2!AB14</f>
        <v>0</v>
      </c>
      <c r="O20" s="15">
        <f>hidden2!AC14</f>
        <v>0</v>
      </c>
    </row>
    <row r="21" spans="1:15" x14ac:dyDescent="0.2">
      <c r="A21" s="1" t="str">
        <f>hidden2!A15</f>
        <v>Рязанская область</v>
      </c>
      <c r="B21" s="14">
        <f>hidden2!P15</f>
        <v>707202</v>
      </c>
      <c r="C21" s="14">
        <f>hidden2!Q15</f>
        <v>707202</v>
      </c>
      <c r="D21" s="15">
        <f>hidden2!R15</f>
        <v>484720</v>
      </c>
      <c r="E21" s="15">
        <f>hidden2!S15</f>
        <v>209546</v>
      </c>
      <c r="F21" s="15">
        <f>hidden2!T15</f>
        <v>1407</v>
      </c>
      <c r="G21" s="15">
        <f>hidden2!U15</f>
        <v>280</v>
      </c>
      <c r="H21" s="15">
        <f>hidden2!V15</f>
        <v>8671</v>
      </c>
      <c r="I21" s="15">
        <f>hidden2!W15</f>
        <v>2578</v>
      </c>
      <c r="J21" s="15">
        <f>hidden2!X15</f>
        <v>0</v>
      </c>
      <c r="K21" s="15">
        <f>hidden2!Y15</f>
        <v>0</v>
      </c>
      <c r="L21" s="15">
        <f>hidden2!Z15</f>
        <v>0</v>
      </c>
      <c r="M21" s="15">
        <f>hidden2!AA15</f>
        <v>0</v>
      </c>
      <c r="N21" s="15">
        <f>hidden2!AB15</f>
        <v>0</v>
      </c>
      <c r="O21" s="15">
        <f>hidden2!AC15</f>
        <v>0</v>
      </c>
    </row>
    <row r="22" spans="1:15" x14ac:dyDescent="0.2">
      <c r="A22" s="1" t="str">
        <f>hidden2!A16</f>
        <v>Смоленская область</v>
      </c>
      <c r="B22" s="14">
        <f>hidden2!P16</f>
        <v>423937</v>
      </c>
      <c r="C22" s="14">
        <f>hidden2!Q16</f>
        <v>423937</v>
      </c>
      <c r="D22" s="15">
        <f>hidden2!R16</f>
        <v>316166</v>
      </c>
      <c r="E22" s="15">
        <f>hidden2!S16</f>
        <v>102223</v>
      </c>
      <c r="F22" s="15">
        <f>hidden2!T16</f>
        <v>190</v>
      </c>
      <c r="G22" s="15">
        <f>hidden2!U16</f>
        <v>38</v>
      </c>
      <c r="H22" s="15">
        <f>hidden2!V16</f>
        <v>4274</v>
      </c>
      <c r="I22" s="15">
        <f>hidden2!W16</f>
        <v>1046</v>
      </c>
      <c r="J22" s="15">
        <f>hidden2!X16</f>
        <v>0</v>
      </c>
      <c r="K22" s="15">
        <f>hidden2!Y16</f>
        <v>0</v>
      </c>
      <c r="L22" s="15">
        <f>hidden2!Z16</f>
        <v>0</v>
      </c>
      <c r="M22" s="15">
        <f>hidden2!AA16</f>
        <v>0</v>
      </c>
      <c r="N22" s="15">
        <f>hidden2!AB16</f>
        <v>0</v>
      </c>
      <c r="O22" s="15">
        <f>hidden2!AC16</f>
        <v>0</v>
      </c>
    </row>
    <row r="23" spans="1:15" x14ac:dyDescent="0.2">
      <c r="A23" s="1" t="str">
        <f>hidden2!A17</f>
        <v>Тамбовская область</v>
      </c>
      <c r="B23" s="14">
        <f>hidden2!P17</f>
        <v>299775</v>
      </c>
      <c r="C23" s="14">
        <f>hidden2!Q17</f>
        <v>299775</v>
      </c>
      <c r="D23" s="15">
        <f>hidden2!R17</f>
        <v>217683</v>
      </c>
      <c r="E23" s="15">
        <f>hidden2!S17</f>
        <v>77543</v>
      </c>
      <c r="F23" s="15">
        <f>hidden2!T17</f>
        <v>471</v>
      </c>
      <c r="G23" s="15">
        <f>hidden2!U17</f>
        <v>94</v>
      </c>
      <c r="H23" s="15">
        <f>hidden2!V17</f>
        <v>3202</v>
      </c>
      <c r="I23" s="15">
        <f>hidden2!W17</f>
        <v>782</v>
      </c>
      <c r="J23" s="15">
        <f>hidden2!X17</f>
        <v>0</v>
      </c>
      <c r="K23" s="15">
        <f>hidden2!Y17</f>
        <v>0</v>
      </c>
      <c r="L23" s="15">
        <f>hidden2!Z17</f>
        <v>0</v>
      </c>
      <c r="M23" s="15">
        <f>hidden2!AA17</f>
        <v>0</v>
      </c>
      <c r="N23" s="15">
        <f>hidden2!AB17</f>
        <v>0</v>
      </c>
      <c r="O23" s="15">
        <f>hidden2!AC17</f>
        <v>4</v>
      </c>
    </row>
    <row r="24" spans="1:15" x14ac:dyDescent="0.2">
      <c r="A24" s="1" t="str">
        <f>hidden2!A18</f>
        <v>Тверская область</v>
      </c>
      <c r="B24" s="14">
        <f>hidden2!P18</f>
        <v>828392</v>
      </c>
      <c r="C24" s="14">
        <f>hidden2!Q18</f>
        <v>828392</v>
      </c>
      <c r="D24" s="15">
        <f>hidden2!R18</f>
        <v>577315</v>
      </c>
      <c r="E24" s="15">
        <f>hidden2!S18</f>
        <v>232977</v>
      </c>
      <c r="F24" s="15">
        <f>hidden2!T18</f>
        <v>3044</v>
      </c>
      <c r="G24" s="15">
        <f>hidden2!U18</f>
        <v>365</v>
      </c>
      <c r="H24" s="15">
        <f>hidden2!V18</f>
        <v>11086</v>
      </c>
      <c r="I24" s="15">
        <f>hidden2!W18</f>
        <v>3605</v>
      </c>
      <c r="J24" s="15">
        <f>hidden2!X18</f>
        <v>0</v>
      </c>
      <c r="K24" s="15">
        <f>hidden2!Y18</f>
        <v>0</v>
      </c>
      <c r="L24" s="15">
        <f>hidden2!Z18</f>
        <v>0</v>
      </c>
      <c r="M24" s="15">
        <f>hidden2!AA18</f>
        <v>0</v>
      </c>
      <c r="N24" s="15">
        <f>hidden2!AB18</f>
        <v>0</v>
      </c>
      <c r="O24" s="15">
        <f>hidden2!AC18</f>
        <v>0</v>
      </c>
    </row>
    <row r="25" spans="1:15" x14ac:dyDescent="0.2">
      <c r="A25" s="1" t="str">
        <f>hidden2!A19</f>
        <v>Тульская область</v>
      </c>
      <c r="B25" s="14">
        <f>hidden2!P19</f>
        <v>920916</v>
      </c>
      <c r="C25" s="14">
        <f>hidden2!Q19</f>
        <v>920916</v>
      </c>
      <c r="D25" s="15">
        <f>hidden2!R19</f>
        <v>656733</v>
      </c>
      <c r="E25" s="15">
        <f>hidden2!S19</f>
        <v>244881</v>
      </c>
      <c r="F25" s="15">
        <f>hidden2!T19</f>
        <v>4099</v>
      </c>
      <c r="G25" s="15">
        <f>hidden2!U19</f>
        <v>627</v>
      </c>
      <c r="H25" s="15">
        <f>hidden2!V19</f>
        <v>11460</v>
      </c>
      <c r="I25" s="15">
        <f>hidden2!W19</f>
        <v>3116</v>
      </c>
      <c r="J25" s="15">
        <f>hidden2!X19</f>
        <v>0</v>
      </c>
      <c r="K25" s="15">
        <f>hidden2!Y19</f>
        <v>0</v>
      </c>
      <c r="L25" s="15">
        <f>hidden2!Z19</f>
        <v>0</v>
      </c>
      <c r="M25" s="15">
        <f>hidden2!AA19</f>
        <v>0</v>
      </c>
      <c r="N25" s="15">
        <f>hidden2!AB19</f>
        <v>0</v>
      </c>
      <c r="O25" s="15">
        <f>hidden2!AC19</f>
        <v>0</v>
      </c>
    </row>
    <row r="26" spans="1:15" x14ac:dyDescent="0.2">
      <c r="A26" s="1" t="str">
        <f>hidden2!A20</f>
        <v>Ярославская область</v>
      </c>
      <c r="B26" s="14">
        <f>hidden2!P20</f>
        <v>1111002</v>
      </c>
      <c r="C26" s="14">
        <f>hidden2!Q20</f>
        <v>1111002</v>
      </c>
      <c r="D26" s="15">
        <f>hidden2!R20</f>
        <v>769483</v>
      </c>
      <c r="E26" s="15">
        <f>hidden2!S20</f>
        <v>329340</v>
      </c>
      <c r="F26" s="15">
        <f>hidden2!T20</f>
        <v>1460</v>
      </c>
      <c r="G26" s="15">
        <f>hidden2!U20</f>
        <v>204</v>
      </c>
      <c r="H26" s="15">
        <f>hidden2!V20</f>
        <v>7934</v>
      </c>
      <c r="I26" s="15">
        <f>hidden2!W20</f>
        <v>2581</v>
      </c>
      <c r="J26" s="15">
        <f>hidden2!X20</f>
        <v>0</v>
      </c>
      <c r="K26" s="15">
        <f>hidden2!Y20</f>
        <v>0</v>
      </c>
      <c r="L26" s="15">
        <f>hidden2!Z20</f>
        <v>0</v>
      </c>
      <c r="M26" s="15">
        <f>hidden2!AA20</f>
        <v>0</v>
      </c>
      <c r="N26" s="15">
        <f>hidden2!AB20</f>
        <v>0</v>
      </c>
      <c r="O26" s="15">
        <f>hidden2!AC20</f>
        <v>120</v>
      </c>
    </row>
    <row r="27" spans="1:15" x14ac:dyDescent="0.2">
      <c r="A27" s="1" t="str">
        <f>hidden2!A21</f>
        <v>город Москва</v>
      </c>
      <c r="B27" s="14">
        <f>hidden2!P21</f>
        <v>19391630</v>
      </c>
      <c r="C27" s="14">
        <f>hidden2!Q21</f>
        <v>19391630</v>
      </c>
      <c r="D27" s="15">
        <f>hidden2!R21</f>
        <v>13657013</v>
      </c>
      <c r="E27" s="15">
        <f>hidden2!S21</f>
        <v>5502679</v>
      </c>
      <c r="F27" s="15">
        <f>hidden2!T21</f>
        <v>4247</v>
      </c>
      <c r="G27" s="15">
        <f>hidden2!U21</f>
        <v>912</v>
      </c>
      <c r="H27" s="15">
        <f>hidden2!V21</f>
        <v>181594</v>
      </c>
      <c r="I27" s="15">
        <f>hidden2!W21</f>
        <v>45185</v>
      </c>
      <c r="J27" s="15">
        <f>hidden2!X21</f>
        <v>0</v>
      </c>
      <c r="K27" s="15">
        <f>hidden2!Y21</f>
        <v>0</v>
      </c>
      <c r="L27" s="15">
        <f>hidden2!Z21</f>
        <v>0</v>
      </c>
      <c r="M27" s="15">
        <f>hidden2!AA21</f>
        <v>0</v>
      </c>
      <c r="N27" s="15">
        <f>hidden2!AB21</f>
        <v>0</v>
      </c>
      <c r="O27" s="15">
        <f>hidden2!AC21</f>
        <v>18</v>
      </c>
    </row>
    <row r="28" spans="1:15" x14ac:dyDescent="0.2">
      <c r="A28" s="1" t="str">
        <f>hidden2!A22</f>
        <v>СЕВЕРО-ЗАПАДНЫЙ ФЕДЕРАЛЬНЫЙ ОКРУГ</v>
      </c>
      <c r="B28" s="14">
        <f>hidden2!P22</f>
        <v>13722987</v>
      </c>
      <c r="C28" s="14">
        <f>hidden2!Q22</f>
        <v>13722987</v>
      </c>
      <c r="D28" s="15">
        <f>hidden2!R22</f>
        <v>9296355</v>
      </c>
      <c r="E28" s="15">
        <f>hidden2!S22</f>
        <v>4206302</v>
      </c>
      <c r="F28" s="15">
        <f>hidden2!T22</f>
        <v>45428</v>
      </c>
      <c r="G28" s="15">
        <f>hidden2!U22</f>
        <v>10986</v>
      </c>
      <c r="H28" s="15">
        <f>hidden2!V22</f>
        <v>121559</v>
      </c>
      <c r="I28" s="15">
        <f>hidden2!W22</f>
        <v>42357</v>
      </c>
      <c r="J28" s="15">
        <f>hidden2!X22</f>
        <v>0</v>
      </c>
      <c r="K28" s="15">
        <f>hidden2!Y22</f>
        <v>0</v>
      </c>
      <c r="L28" s="15">
        <f>hidden2!Z22</f>
        <v>0</v>
      </c>
      <c r="M28" s="15">
        <f>hidden2!AA22</f>
        <v>0</v>
      </c>
      <c r="N28" s="15">
        <f>hidden2!AB22</f>
        <v>0</v>
      </c>
      <c r="O28" s="15">
        <f>hidden2!AC22</f>
        <v>0</v>
      </c>
    </row>
    <row r="29" spans="1:15" x14ac:dyDescent="0.2">
      <c r="A29" s="1" t="str">
        <f>hidden2!A23</f>
        <v>Республика Карелия</v>
      </c>
      <c r="B29" s="14">
        <f>hidden2!P23</f>
        <v>367735</v>
      </c>
      <c r="C29" s="14">
        <f>hidden2!Q23</f>
        <v>367735</v>
      </c>
      <c r="D29" s="15">
        <f>hidden2!R23</f>
        <v>253796</v>
      </c>
      <c r="E29" s="15">
        <f>hidden2!S23</f>
        <v>106971</v>
      </c>
      <c r="F29" s="15">
        <f>hidden2!T23</f>
        <v>1314</v>
      </c>
      <c r="G29" s="15">
        <f>hidden2!U23</f>
        <v>238</v>
      </c>
      <c r="H29" s="15">
        <f>hidden2!V23</f>
        <v>3952</v>
      </c>
      <c r="I29" s="15">
        <f>hidden2!W23</f>
        <v>1464</v>
      </c>
      <c r="J29" s="15">
        <f>hidden2!X23</f>
        <v>0</v>
      </c>
      <c r="K29" s="15">
        <f>hidden2!Y23</f>
        <v>0</v>
      </c>
      <c r="L29" s="15">
        <f>hidden2!Z23</f>
        <v>0</v>
      </c>
      <c r="M29" s="15">
        <f>hidden2!AA23</f>
        <v>0</v>
      </c>
      <c r="N29" s="15">
        <f>hidden2!AB23</f>
        <v>0</v>
      </c>
      <c r="O29" s="15">
        <f>hidden2!AC23</f>
        <v>0</v>
      </c>
    </row>
    <row r="30" spans="1:15" x14ac:dyDescent="0.2">
      <c r="A30" s="1" t="str">
        <f>hidden2!A24</f>
        <v>Республика Коми</v>
      </c>
      <c r="B30" s="14">
        <f>hidden2!P24</f>
        <v>327398</v>
      </c>
      <c r="C30" s="14">
        <f>hidden2!Q24</f>
        <v>327398</v>
      </c>
      <c r="D30" s="15">
        <f>hidden2!R24</f>
        <v>234566</v>
      </c>
      <c r="E30" s="15">
        <f>hidden2!S24</f>
        <v>88968</v>
      </c>
      <c r="F30" s="15">
        <f>hidden2!T24</f>
        <v>402</v>
      </c>
      <c r="G30" s="15">
        <f>hidden2!U24</f>
        <v>21</v>
      </c>
      <c r="H30" s="15">
        <f>hidden2!V24</f>
        <v>2767</v>
      </c>
      <c r="I30" s="15">
        <f>hidden2!W24</f>
        <v>674</v>
      </c>
      <c r="J30" s="15">
        <f>hidden2!X24</f>
        <v>0</v>
      </c>
      <c r="K30" s="15">
        <f>hidden2!Y24</f>
        <v>0</v>
      </c>
      <c r="L30" s="15">
        <f>hidden2!Z24</f>
        <v>0</v>
      </c>
      <c r="M30" s="15">
        <f>hidden2!AA24</f>
        <v>0</v>
      </c>
      <c r="N30" s="15">
        <f>hidden2!AB24</f>
        <v>0</v>
      </c>
      <c r="O30" s="15">
        <f>hidden2!AC24</f>
        <v>0</v>
      </c>
    </row>
    <row r="31" spans="1:15" x14ac:dyDescent="0.2">
      <c r="A31" s="1" t="str">
        <f>hidden2!A25</f>
        <v>Архангельская область</v>
      </c>
      <c r="B31" s="14">
        <f>hidden2!P25</f>
        <v>430890</v>
      </c>
      <c r="C31" s="14">
        <f>hidden2!Q25</f>
        <v>430890</v>
      </c>
      <c r="D31" s="15">
        <f>hidden2!R25</f>
        <v>303346</v>
      </c>
      <c r="E31" s="15">
        <f>hidden2!S25</f>
        <v>117863</v>
      </c>
      <c r="F31" s="15">
        <f>hidden2!T25</f>
        <v>4546</v>
      </c>
      <c r="G31" s="15">
        <f>hidden2!U25</f>
        <v>678</v>
      </c>
      <c r="H31" s="15">
        <f>hidden2!V25</f>
        <v>3541</v>
      </c>
      <c r="I31" s="15">
        <f>hidden2!W25</f>
        <v>916</v>
      </c>
      <c r="J31" s="15">
        <f>hidden2!X25</f>
        <v>0</v>
      </c>
      <c r="K31" s="15">
        <f>hidden2!Y25</f>
        <v>0</v>
      </c>
      <c r="L31" s="15">
        <f>hidden2!Z25</f>
        <v>0</v>
      </c>
      <c r="M31" s="15">
        <f>hidden2!AA25</f>
        <v>0</v>
      </c>
      <c r="N31" s="15">
        <f>hidden2!AB25</f>
        <v>0</v>
      </c>
      <c r="O31" s="15">
        <f>hidden2!AC25</f>
        <v>0</v>
      </c>
    </row>
    <row r="32" spans="1:15" x14ac:dyDescent="0.2">
      <c r="A32" s="1" t="str">
        <f>hidden2!A26</f>
        <v>Вологодская область</v>
      </c>
      <c r="B32" s="14">
        <f>hidden2!P26</f>
        <v>602130</v>
      </c>
      <c r="C32" s="14">
        <f>hidden2!Q26</f>
        <v>602130</v>
      </c>
      <c r="D32" s="15">
        <f>hidden2!R26</f>
        <v>407166</v>
      </c>
      <c r="E32" s="15">
        <f>hidden2!S26</f>
        <v>178583</v>
      </c>
      <c r="F32" s="15">
        <f>hidden2!T26</f>
        <v>6335</v>
      </c>
      <c r="G32" s="15">
        <f>hidden2!U26</f>
        <v>962</v>
      </c>
      <c r="H32" s="15">
        <f>hidden2!V26</f>
        <v>6865</v>
      </c>
      <c r="I32" s="15">
        <f>hidden2!W26</f>
        <v>2219</v>
      </c>
      <c r="J32" s="15">
        <f>hidden2!X26</f>
        <v>0</v>
      </c>
      <c r="K32" s="15">
        <f>hidden2!Y26</f>
        <v>0</v>
      </c>
      <c r="L32" s="15">
        <f>hidden2!Z26</f>
        <v>0</v>
      </c>
      <c r="M32" s="15">
        <f>hidden2!AA26</f>
        <v>0</v>
      </c>
      <c r="N32" s="15">
        <f>hidden2!AB26</f>
        <v>0</v>
      </c>
      <c r="O32" s="15">
        <f>hidden2!AC26</f>
        <v>0</v>
      </c>
    </row>
    <row r="33" spans="1:15" x14ac:dyDescent="0.2">
      <c r="A33" s="1" t="str">
        <f>hidden2!A27</f>
        <v>Калининградская область</v>
      </c>
      <c r="B33" s="14">
        <f>hidden2!P27</f>
        <v>1517363</v>
      </c>
      <c r="C33" s="14">
        <f>hidden2!Q27</f>
        <v>1517363</v>
      </c>
      <c r="D33" s="15">
        <f>hidden2!R27</f>
        <v>988198</v>
      </c>
      <c r="E33" s="15">
        <f>hidden2!S27</f>
        <v>499289</v>
      </c>
      <c r="F33" s="15">
        <f>hidden2!T27</f>
        <v>5002</v>
      </c>
      <c r="G33" s="15">
        <f>hidden2!U27</f>
        <v>1555</v>
      </c>
      <c r="H33" s="15">
        <f>hidden2!V27</f>
        <v>16856</v>
      </c>
      <c r="I33" s="15">
        <f>hidden2!W27</f>
        <v>6463</v>
      </c>
      <c r="J33" s="15">
        <f>hidden2!X27</f>
        <v>0</v>
      </c>
      <c r="K33" s="15">
        <f>hidden2!Y27</f>
        <v>0</v>
      </c>
      <c r="L33" s="15">
        <f>hidden2!Z27</f>
        <v>0</v>
      </c>
      <c r="M33" s="15">
        <f>hidden2!AA27</f>
        <v>0</v>
      </c>
      <c r="N33" s="15">
        <f>hidden2!AB27</f>
        <v>0</v>
      </c>
      <c r="O33" s="15">
        <f>hidden2!AC27</f>
        <v>0</v>
      </c>
    </row>
    <row r="34" spans="1:15" x14ac:dyDescent="0.2">
      <c r="A34" s="1" t="str">
        <f>hidden2!A28</f>
        <v>Ленинградская область</v>
      </c>
      <c r="B34" s="14">
        <f>hidden2!P28</f>
        <v>1542677</v>
      </c>
      <c r="C34" s="14">
        <f>hidden2!Q28</f>
        <v>1542677</v>
      </c>
      <c r="D34" s="15">
        <f>hidden2!R28</f>
        <v>1097522</v>
      </c>
      <c r="E34" s="15">
        <f>hidden2!S28</f>
        <v>423928</v>
      </c>
      <c r="F34" s="15">
        <f>hidden2!T28</f>
        <v>3313</v>
      </c>
      <c r="G34" s="15">
        <f>hidden2!U28</f>
        <v>680</v>
      </c>
      <c r="H34" s="15">
        <f>hidden2!V28</f>
        <v>13500</v>
      </c>
      <c r="I34" s="15">
        <f>hidden2!W28</f>
        <v>3734</v>
      </c>
      <c r="J34" s="15">
        <f>hidden2!X28</f>
        <v>0</v>
      </c>
      <c r="K34" s="15">
        <f>hidden2!Y28</f>
        <v>0</v>
      </c>
      <c r="L34" s="15">
        <f>hidden2!Z28</f>
        <v>0</v>
      </c>
      <c r="M34" s="15">
        <f>hidden2!AA28</f>
        <v>0</v>
      </c>
      <c r="N34" s="15">
        <f>hidden2!AB28</f>
        <v>0</v>
      </c>
      <c r="O34" s="15">
        <f>hidden2!AC28</f>
        <v>0</v>
      </c>
    </row>
    <row r="35" spans="1:15" x14ac:dyDescent="0.2">
      <c r="A35" s="1" t="str">
        <f>hidden2!A29</f>
        <v>Мурманская область</v>
      </c>
      <c r="B35" s="14">
        <f>hidden2!P29</f>
        <v>251020</v>
      </c>
      <c r="C35" s="14">
        <f>hidden2!Q29</f>
        <v>251020</v>
      </c>
      <c r="D35" s="15">
        <f>hidden2!R29</f>
        <v>172129</v>
      </c>
      <c r="E35" s="15">
        <f>hidden2!S29</f>
        <v>76110</v>
      </c>
      <c r="F35" s="15">
        <f>hidden2!T29</f>
        <v>315</v>
      </c>
      <c r="G35" s="15">
        <f>hidden2!U29</f>
        <v>101</v>
      </c>
      <c r="H35" s="15">
        <f>hidden2!V29</f>
        <v>1734</v>
      </c>
      <c r="I35" s="15">
        <f>hidden2!W29</f>
        <v>631</v>
      </c>
      <c r="J35" s="15">
        <f>hidden2!X29</f>
        <v>0</v>
      </c>
      <c r="K35" s="15">
        <f>hidden2!Y29</f>
        <v>0</v>
      </c>
      <c r="L35" s="15">
        <f>hidden2!Z29</f>
        <v>0</v>
      </c>
      <c r="M35" s="15">
        <f>hidden2!AA29</f>
        <v>0</v>
      </c>
      <c r="N35" s="15">
        <f>hidden2!AB29</f>
        <v>0</v>
      </c>
      <c r="O35" s="15">
        <f>hidden2!AC29</f>
        <v>0</v>
      </c>
    </row>
    <row r="36" spans="1:15" x14ac:dyDescent="0.2">
      <c r="A36" s="1" t="str">
        <f>hidden2!A30</f>
        <v>Новгородская область</v>
      </c>
      <c r="B36" s="14">
        <f>hidden2!P30</f>
        <v>463503</v>
      </c>
      <c r="C36" s="14">
        <f>hidden2!Q30</f>
        <v>463503</v>
      </c>
      <c r="D36" s="15">
        <f>hidden2!R30</f>
        <v>323407</v>
      </c>
      <c r="E36" s="15">
        <f>hidden2!S30</f>
        <v>130775</v>
      </c>
      <c r="F36" s="15">
        <f>hidden2!T30</f>
        <v>1180</v>
      </c>
      <c r="G36" s="15">
        <f>hidden2!U30</f>
        <v>84</v>
      </c>
      <c r="H36" s="15">
        <f>hidden2!V30</f>
        <v>6127</v>
      </c>
      <c r="I36" s="15">
        <f>hidden2!W30</f>
        <v>1930</v>
      </c>
      <c r="J36" s="15">
        <f>hidden2!X30</f>
        <v>0</v>
      </c>
      <c r="K36" s="15">
        <f>hidden2!Y30</f>
        <v>0</v>
      </c>
      <c r="L36" s="15">
        <f>hidden2!Z30</f>
        <v>0</v>
      </c>
      <c r="M36" s="15">
        <f>hidden2!AA30</f>
        <v>0</v>
      </c>
      <c r="N36" s="15">
        <f>hidden2!AB30</f>
        <v>0</v>
      </c>
      <c r="O36" s="15">
        <f>hidden2!AC30</f>
        <v>0</v>
      </c>
    </row>
    <row r="37" spans="1:15" x14ac:dyDescent="0.2">
      <c r="A37" s="1" t="str">
        <f>hidden2!A31</f>
        <v>Псковская область</v>
      </c>
      <c r="B37" s="14">
        <f>hidden2!P31</f>
        <v>265321</v>
      </c>
      <c r="C37" s="14">
        <f>hidden2!Q31</f>
        <v>265321</v>
      </c>
      <c r="D37" s="15">
        <f>hidden2!R31</f>
        <v>190242</v>
      </c>
      <c r="E37" s="15">
        <f>hidden2!S31</f>
        <v>70597</v>
      </c>
      <c r="F37" s="15">
        <f>hidden2!T31</f>
        <v>1641</v>
      </c>
      <c r="G37" s="15">
        <f>hidden2!U31</f>
        <v>144</v>
      </c>
      <c r="H37" s="15">
        <f>hidden2!V31</f>
        <v>2137</v>
      </c>
      <c r="I37" s="15">
        <f>hidden2!W31</f>
        <v>560</v>
      </c>
      <c r="J37" s="15">
        <f>hidden2!X31</f>
        <v>0</v>
      </c>
      <c r="K37" s="15">
        <f>hidden2!Y31</f>
        <v>0</v>
      </c>
      <c r="L37" s="15">
        <f>hidden2!Z31</f>
        <v>0</v>
      </c>
      <c r="M37" s="15">
        <f>hidden2!AA31</f>
        <v>0</v>
      </c>
      <c r="N37" s="15">
        <f>hidden2!AB31</f>
        <v>0</v>
      </c>
      <c r="O37" s="15">
        <f>hidden2!AC31</f>
        <v>0</v>
      </c>
    </row>
    <row r="38" spans="1:15" x14ac:dyDescent="0.2">
      <c r="A38" s="1" t="str">
        <f>hidden2!A32</f>
        <v>город Санкт-Петербург</v>
      </c>
      <c r="B38" s="14">
        <f>hidden2!P32</f>
        <v>7947937</v>
      </c>
      <c r="C38" s="14">
        <f>hidden2!Q32</f>
        <v>7947937</v>
      </c>
      <c r="D38" s="15">
        <f>hidden2!R32</f>
        <v>5321086</v>
      </c>
      <c r="E38" s="15">
        <f>hidden2!S32</f>
        <v>2511324</v>
      </c>
      <c r="F38" s="15">
        <f>hidden2!T32</f>
        <v>21237</v>
      </c>
      <c r="G38" s="15">
        <f>hidden2!U32</f>
        <v>6504</v>
      </c>
      <c r="H38" s="15">
        <f>hidden2!V32</f>
        <v>64027</v>
      </c>
      <c r="I38" s="15">
        <f>hidden2!W32</f>
        <v>23759</v>
      </c>
      <c r="J38" s="15">
        <f>hidden2!X32</f>
        <v>0</v>
      </c>
      <c r="K38" s="15">
        <f>hidden2!Y32</f>
        <v>0</v>
      </c>
      <c r="L38" s="15">
        <f>hidden2!Z32</f>
        <v>0</v>
      </c>
      <c r="M38" s="15">
        <f>hidden2!AA32</f>
        <v>0</v>
      </c>
      <c r="N38" s="15">
        <f>hidden2!AB32</f>
        <v>0</v>
      </c>
      <c r="O38" s="15">
        <f>hidden2!AC32</f>
        <v>0</v>
      </c>
    </row>
    <row r="39" spans="1:15" x14ac:dyDescent="0.2">
      <c r="A39" s="1" t="str">
        <f>hidden2!A33</f>
        <v>Ненецкий АО</v>
      </c>
      <c r="B39" s="14">
        <f>hidden2!P33</f>
        <v>7013</v>
      </c>
      <c r="C39" s="14">
        <f>hidden2!Q33</f>
        <v>7013</v>
      </c>
      <c r="D39" s="15">
        <f>hidden2!R33</f>
        <v>4897</v>
      </c>
      <c r="E39" s="15">
        <f>hidden2!S33</f>
        <v>1894</v>
      </c>
      <c r="F39" s="15">
        <f>hidden2!T33</f>
        <v>143</v>
      </c>
      <c r="G39" s="15">
        <f>hidden2!U33</f>
        <v>19</v>
      </c>
      <c r="H39" s="15">
        <f>hidden2!V33</f>
        <v>53</v>
      </c>
      <c r="I39" s="15">
        <f>hidden2!W33</f>
        <v>7</v>
      </c>
      <c r="J39" s="15">
        <f>hidden2!X33</f>
        <v>0</v>
      </c>
      <c r="K39" s="15">
        <f>hidden2!Y33</f>
        <v>0</v>
      </c>
      <c r="L39" s="15">
        <f>hidden2!Z33</f>
        <v>0</v>
      </c>
      <c r="M39" s="15">
        <f>hidden2!AA33</f>
        <v>0</v>
      </c>
      <c r="N39" s="15">
        <f>hidden2!AB33</f>
        <v>0</v>
      </c>
      <c r="O39" s="15">
        <f>hidden2!AC33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hidden2!P34</f>
        <v>5200525</v>
      </c>
      <c r="C40" s="14">
        <f>hidden2!Q34</f>
        <v>5200525</v>
      </c>
      <c r="D40" s="15">
        <f>hidden2!R34</f>
        <v>3863654</v>
      </c>
      <c r="E40" s="15">
        <f>hidden2!S34</f>
        <v>1269875</v>
      </c>
      <c r="F40" s="15">
        <f>hidden2!T34</f>
        <v>18157</v>
      </c>
      <c r="G40" s="15">
        <f>hidden2!U34</f>
        <v>3096</v>
      </c>
      <c r="H40" s="15">
        <f>hidden2!V34</f>
        <v>36025</v>
      </c>
      <c r="I40" s="15">
        <f>hidden2!W34</f>
        <v>9718</v>
      </c>
      <c r="J40" s="15">
        <f>hidden2!X34</f>
        <v>0</v>
      </c>
      <c r="K40" s="15">
        <f>hidden2!Y34</f>
        <v>0</v>
      </c>
      <c r="L40" s="15">
        <f>hidden2!Z34</f>
        <v>0</v>
      </c>
      <c r="M40" s="15">
        <f>hidden2!AA34</f>
        <v>0</v>
      </c>
      <c r="N40" s="15">
        <f>hidden2!AB34</f>
        <v>0</v>
      </c>
      <c r="O40" s="15">
        <f>hidden2!AC34</f>
        <v>10</v>
      </c>
    </row>
    <row r="41" spans="1:15" x14ac:dyDescent="0.2">
      <c r="A41" s="1" t="str">
        <f>hidden2!A35</f>
        <v>Республика Дагестан</v>
      </c>
      <c r="B41" s="14">
        <f>hidden2!P35</f>
        <v>2100221</v>
      </c>
      <c r="C41" s="14">
        <f>hidden2!Q35</f>
        <v>2100221</v>
      </c>
      <c r="D41" s="15">
        <f>hidden2!R35</f>
        <v>1629415</v>
      </c>
      <c r="E41" s="15">
        <f>hidden2!S35</f>
        <v>458688</v>
      </c>
      <c r="F41" s="15">
        <f>hidden2!T35</f>
        <v>779</v>
      </c>
      <c r="G41" s="15">
        <f>hidden2!U35</f>
        <v>107</v>
      </c>
      <c r="H41" s="15">
        <f>hidden2!V35</f>
        <v>8930</v>
      </c>
      <c r="I41" s="15">
        <f>hidden2!W35</f>
        <v>2302</v>
      </c>
      <c r="J41" s="15">
        <f>hidden2!X35</f>
        <v>0</v>
      </c>
      <c r="K41" s="15">
        <f>hidden2!Y35</f>
        <v>0</v>
      </c>
      <c r="L41" s="15">
        <f>hidden2!Z35</f>
        <v>0</v>
      </c>
      <c r="M41" s="15">
        <f>hidden2!AA35</f>
        <v>0</v>
      </c>
      <c r="N41" s="15">
        <f>hidden2!AB35</f>
        <v>0</v>
      </c>
      <c r="O41" s="15">
        <f>hidden2!AC35</f>
        <v>0</v>
      </c>
    </row>
    <row r="42" spans="1:15" x14ac:dyDescent="0.2">
      <c r="A42" s="1" t="str">
        <f>hidden2!A36</f>
        <v>Республика Ингушетия</v>
      </c>
      <c r="B42" s="14">
        <f>hidden2!P36</f>
        <v>292834</v>
      </c>
      <c r="C42" s="14">
        <f>hidden2!Q36</f>
        <v>292834</v>
      </c>
      <c r="D42" s="15">
        <f>hidden2!R36</f>
        <v>209453</v>
      </c>
      <c r="E42" s="15">
        <f>hidden2!S36</f>
        <v>80628</v>
      </c>
      <c r="F42" s="15">
        <f>hidden2!T36</f>
        <v>74</v>
      </c>
      <c r="G42" s="15">
        <f>hidden2!U36</f>
        <v>20</v>
      </c>
      <c r="H42" s="15">
        <f>hidden2!V36</f>
        <v>2107</v>
      </c>
      <c r="I42" s="15">
        <f>hidden2!W36</f>
        <v>552</v>
      </c>
      <c r="J42" s="15">
        <f>hidden2!X36</f>
        <v>0</v>
      </c>
      <c r="K42" s="15">
        <f>hidden2!Y36</f>
        <v>0</v>
      </c>
      <c r="L42" s="15">
        <f>hidden2!Z36</f>
        <v>0</v>
      </c>
      <c r="M42" s="15">
        <f>hidden2!AA36</f>
        <v>0</v>
      </c>
      <c r="N42" s="15">
        <f>hidden2!AB36</f>
        <v>0</v>
      </c>
      <c r="O42" s="15">
        <f>hidden2!AC36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hidden2!P37</f>
        <v>587251</v>
      </c>
      <c r="C43" s="14">
        <f>hidden2!Q37</f>
        <v>587251</v>
      </c>
      <c r="D43" s="15">
        <f>hidden2!R37</f>
        <v>423914</v>
      </c>
      <c r="E43" s="15">
        <f>hidden2!S37</f>
        <v>155248</v>
      </c>
      <c r="F43" s="15">
        <f>hidden2!T37</f>
        <v>423</v>
      </c>
      <c r="G43" s="15">
        <f>hidden2!U37</f>
        <v>85</v>
      </c>
      <c r="H43" s="15">
        <f>hidden2!V37</f>
        <v>5891</v>
      </c>
      <c r="I43" s="15">
        <f>hidden2!W37</f>
        <v>1690</v>
      </c>
      <c r="J43" s="15">
        <f>hidden2!X37</f>
        <v>0</v>
      </c>
      <c r="K43" s="15">
        <f>hidden2!Y37</f>
        <v>0</v>
      </c>
      <c r="L43" s="15">
        <f>hidden2!Z37</f>
        <v>0</v>
      </c>
      <c r="M43" s="15">
        <f>hidden2!AA37</f>
        <v>0</v>
      </c>
      <c r="N43" s="15">
        <f>hidden2!AB37</f>
        <v>0</v>
      </c>
      <c r="O43" s="15">
        <f>hidden2!AC37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hidden2!P38</f>
        <v>314286</v>
      </c>
      <c r="C44" s="14">
        <f>hidden2!Q38</f>
        <v>314286</v>
      </c>
      <c r="D44" s="15">
        <f>hidden2!R38</f>
        <v>228684</v>
      </c>
      <c r="E44" s="15">
        <f>hidden2!S38</f>
        <v>81289</v>
      </c>
      <c r="F44" s="15">
        <f>hidden2!T38</f>
        <v>188</v>
      </c>
      <c r="G44" s="15">
        <f>hidden2!U38</f>
        <v>34</v>
      </c>
      <c r="H44" s="15">
        <f>hidden2!V38</f>
        <v>3398</v>
      </c>
      <c r="I44" s="15">
        <f>hidden2!W38</f>
        <v>693</v>
      </c>
      <c r="J44" s="15">
        <f>hidden2!X38</f>
        <v>0</v>
      </c>
      <c r="K44" s="15">
        <f>hidden2!Y38</f>
        <v>0</v>
      </c>
      <c r="L44" s="15">
        <f>hidden2!Z38</f>
        <v>0</v>
      </c>
      <c r="M44" s="15">
        <f>hidden2!AA38</f>
        <v>0</v>
      </c>
      <c r="N44" s="15">
        <f>hidden2!AB38</f>
        <v>0</v>
      </c>
      <c r="O44" s="15">
        <f>hidden2!AC38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hidden2!P39</f>
        <v>452223</v>
      </c>
      <c r="C45" s="14">
        <f>hidden2!Q39</f>
        <v>452223</v>
      </c>
      <c r="D45" s="15">
        <f>hidden2!R39</f>
        <v>324885</v>
      </c>
      <c r="E45" s="15">
        <f>hidden2!S39</f>
        <v>123527</v>
      </c>
      <c r="F45" s="15">
        <f>hidden2!T39</f>
        <v>304</v>
      </c>
      <c r="G45" s="15">
        <f>hidden2!U39</f>
        <v>39</v>
      </c>
      <c r="H45" s="15">
        <f>hidden2!V39</f>
        <v>2701</v>
      </c>
      <c r="I45" s="15">
        <f>hidden2!W39</f>
        <v>767</v>
      </c>
      <c r="J45" s="15">
        <f>hidden2!X39</f>
        <v>0</v>
      </c>
      <c r="K45" s="15">
        <f>hidden2!Y39</f>
        <v>0</v>
      </c>
      <c r="L45" s="15">
        <f>hidden2!Z39</f>
        <v>0</v>
      </c>
      <c r="M45" s="15">
        <f>hidden2!AA39</f>
        <v>0</v>
      </c>
      <c r="N45" s="15">
        <f>hidden2!AB39</f>
        <v>0</v>
      </c>
      <c r="O45" s="15">
        <f>hidden2!AC39</f>
        <v>0</v>
      </c>
    </row>
    <row r="46" spans="1:15" x14ac:dyDescent="0.2">
      <c r="A46" s="1" t="str">
        <f>hidden2!A40</f>
        <v>Чеченская Республика</v>
      </c>
      <c r="B46" s="14">
        <f>hidden2!P40</f>
        <v>366117</v>
      </c>
      <c r="C46" s="14">
        <f>hidden2!Q40</f>
        <v>366117</v>
      </c>
      <c r="D46" s="15">
        <f>hidden2!R40</f>
        <v>272519</v>
      </c>
      <c r="E46" s="15">
        <f>hidden2!S40</f>
        <v>78869</v>
      </c>
      <c r="F46" s="15">
        <f>hidden2!T40</f>
        <v>11055</v>
      </c>
      <c r="G46" s="15">
        <f>hidden2!U40</f>
        <v>2056</v>
      </c>
      <c r="H46" s="15">
        <f>hidden2!V40</f>
        <v>1225</v>
      </c>
      <c r="I46" s="15">
        <f>hidden2!W40</f>
        <v>393</v>
      </c>
      <c r="J46" s="15">
        <f>hidden2!X40</f>
        <v>0</v>
      </c>
      <c r="K46" s="15">
        <f>hidden2!Y40</f>
        <v>0</v>
      </c>
      <c r="L46" s="15">
        <f>hidden2!Z40</f>
        <v>0</v>
      </c>
      <c r="M46" s="15">
        <f>hidden2!AA40</f>
        <v>0</v>
      </c>
      <c r="N46" s="15">
        <f>hidden2!AB40</f>
        <v>0</v>
      </c>
      <c r="O46" s="15">
        <f>hidden2!AC40</f>
        <v>0</v>
      </c>
    </row>
    <row r="47" spans="1:15" x14ac:dyDescent="0.2">
      <c r="A47" s="1" t="str">
        <f>hidden2!A41</f>
        <v>Ставропольский край</v>
      </c>
      <c r="B47" s="14">
        <f>hidden2!P41</f>
        <v>1087593</v>
      </c>
      <c r="C47" s="14">
        <f>hidden2!Q41</f>
        <v>1087593</v>
      </c>
      <c r="D47" s="15">
        <f>hidden2!R41</f>
        <v>774784</v>
      </c>
      <c r="E47" s="15">
        <f>hidden2!S41</f>
        <v>291626</v>
      </c>
      <c r="F47" s="15">
        <f>hidden2!T41</f>
        <v>5334</v>
      </c>
      <c r="G47" s="15">
        <f>hidden2!U41</f>
        <v>755</v>
      </c>
      <c r="H47" s="15">
        <f>hidden2!V41</f>
        <v>11773</v>
      </c>
      <c r="I47" s="15">
        <f>hidden2!W41</f>
        <v>3321</v>
      </c>
      <c r="J47" s="15">
        <f>hidden2!X41</f>
        <v>0</v>
      </c>
      <c r="K47" s="15">
        <f>hidden2!Y41</f>
        <v>0</v>
      </c>
      <c r="L47" s="15">
        <f>hidden2!Z41</f>
        <v>0</v>
      </c>
      <c r="M47" s="15">
        <f>hidden2!AA41</f>
        <v>0</v>
      </c>
      <c r="N47" s="15">
        <f>hidden2!AB41</f>
        <v>0</v>
      </c>
      <c r="O47" s="15">
        <f>hidden2!AC41</f>
        <v>10</v>
      </c>
    </row>
    <row r="48" spans="1:15" x14ac:dyDescent="0.2">
      <c r="A48" s="1" t="str">
        <f>hidden2!A42</f>
        <v>ЮЖНЫЙ ФЕДЕРАЛЬНЫЙ ОКРУГ</v>
      </c>
      <c r="B48" s="14">
        <f>hidden2!P42</f>
        <v>7924252</v>
      </c>
      <c r="C48" s="14">
        <f>hidden2!Q42</f>
        <v>7924252</v>
      </c>
      <c r="D48" s="15">
        <f>hidden2!R42</f>
        <v>5593906</v>
      </c>
      <c r="E48" s="15">
        <f>hidden2!S42</f>
        <v>2202998</v>
      </c>
      <c r="F48" s="15">
        <f>hidden2!T42</f>
        <v>29917</v>
      </c>
      <c r="G48" s="15">
        <f>hidden2!U42</f>
        <v>4142</v>
      </c>
      <c r="H48" s="15">
        <f>hidden2!V42</f>
        <v>71958</v>
      </c>
      <c r="I48" s="15">
        <f>hidden2!W42</f>
        <v>21331</v>
      </c>
      <c r="J48" s="15">
        <f>hidden2!X42</f>
        <v>0</v>
      </c>
      <c r="K48" s="15">
        <f>hidden2!Y42</f>
        <v>0</v>
      </c>
      <c r="L48" s="15">
        <f>hidden2!Z42</f>
        <v>0</v>
      </c>
      <c r="M48" s="15">
        <f>hidden2!AA42</f>
        <v>0</v>
      </c>
      <c r="N48" s="15">
        <f>hidden2!AB42</f>
        <v>0</v>
      </c>
      <c r="O48" s="15">
        <f>hidden2!AC42</f>
        <v>10</v>
      </c>
    </row>
    <row r="49" spans="1:15" x14ac:dyDescent="0.2">
      <c r="A49" s="1" t="str">
        <f>hidden2!A43</f>
        <v>Республика Адыгея</v>
      </c>
      <c r="B49" s="14">
        <f>hidden2!P43</f>
        <v>283585</v>
      </c>
      <c r="C49" s="14">
        <f>hidden2!Q43</f>
        <v>283585</v>
      </c>
      <c r="D49" s="15">
        <f>hidden2!R43</f>
        <v>204881</v>
      </c>
      <c r="E49" s="15">
        <f>hidden2!S43</f>
        <v>74168</v>
      </c>
      <c r="F49" s="15">
        <f>hidden2!T43</f>
        <v>962</v>
      </c>
      <c r="G49" s="15">
        <f>hidden2!U43</f>
        <v>131</v>
      </c>
      <c r="H49" s="15">
        <f>hidden2!V43</f>
        <v>2774</v>
      </c>
      <c r="I49" s="15">
        <f>hidden2!W43</f>
        <v>669</v>
      </c>
      <c r="J49" s="15">
        <f>hidden2!X43</f>
        <v>0</v>
      </c>
      <c r="K49" s="15">
        <f>hidden2!Y43</f>
        <v>0</v>
      </c>
      <c r="L49" s="15">
        <f>hidden2!Z43</f>
        <v>0</v>
      </c>
      <c r="M49" s="15">
        <f>hidden2!AA43</f>
        <v>0</v>
      </c>
      <c r="N49" s="15">
        <f>hidden2!AB43</f>
        <v>0</v>
      </c>
      <c r="O49" s="15">
        <f>hidden2!AC43</f>
        <v>9</v>
      </c>
    </row>
    <row r="50" spans="1:15" x14ac:dyDescent="0.2">
      <c r="A50" s="1" t="str">
        <f>hidden2!A44</f>
        <v>Республика Калмыкия</v>
      </c>
      <c r="B50" s="14">
        <f>hidden2!P44</f>
        <v>94468</v>
      </c>
      <c r="C50" s="14">
        <f>hidden2!Q44</f>
        <v>94468</v>
      </c>
      <c r="D50" s="15">
        <f>hidden2!R44</f>
        <v>71122</v>
      </c>
      <c r="E50" s="15">
        <f>hidden2!S44</f>
        <v>22044</v>
      </c>
      <c r="F50" s="15">
        <f>hidden2!T44</f>
        <v>305</v>
      </c>
      <c r="G50" s="15">
        <f>hidden2!U44</f>
        <v>31</v>
      </c>
      <c r="H50" s="15">
        <f>hidden2!V44</f>
        <v>794</v>
      </c>
      <c r="I50" s="15">
        <f>hidden2!W44</f>
        <v>172</v>
      </c>
      <c r="J50" s="15">
        <f>hidden2!X44</f>
        <v>0</v>
      </c>
      <c r="K50" s="15">
        <f>hidden2!Y44</f>
        <v>0</v>
      </c>
      <c r="L50" s="15">
        <f>hidden2!Z44</f>
        <v>0</v>
      </c>
      <c r="M50" s="15">
        <f>hidden2!AA44</f>
        <v>0</v>
      </c>
      <c r="N50" s="15">
        <f>hidden2!AB44</f>
        <v>0</v>
      </c>
      <c r="O50" s="15">
        <f>hidden2!AC44</f>
        <v>0</v>
      </c>
    </row>
    <row r="51" spans="1:15" x14ac:dyDescent="0.2">
      <c r="A51" s="1" t="str">
        <f>hidden2!A45</f>
        <v>Республика Крым</v>
      </c>
      <c r="B51" s="14">
        <f>hidden2!P45</f>
        <v>41698</v>
      </c>
      <c r="C51" s="14">
        <f>hidden2!Q45</f>
        <v>41698</v>
      </c>
      <c r="D51" s="15">
        <f>hidden2!R45</f>
        <v>31233</v>
      </c>
      <c r="E51" s="15">
        <f>hidden2!S45</f>
        <v>10032</v>
      </c>
      <c r="F51" s="15">
        <f>hidden2!T45</f>
        <v>16</v>
      </c>
      <c r="G51" s="15">
        <f>hidden2!U45</f>
        <v>0</v>
      </c>
      <c r="H51" s="15">
        <f>hidden2!V45</f>
        <v>329</v>
      </c>
      <c r="I51" s="15">
        <f>hidden2!W45</f>
        <v>88</v>
      </c>
      <c r="J51" s="15">
        <f>hidden2!X45</f>
        <v>0</v>
      </c>
      <c r="K51" s="15">
        <f>hidden2!Y45</f>
        <v>0</v>
      </c>
      <c r="L51" s="15">
        <f>hidden2!Z45</f>
        <v>0</v>
      </c>
      <c r="M51" s="15">
        <f>hidden2!AA45</f>
        <v>0</v>
      </c>
      <c r="N51" s="15">
        <f>hidden2!AB45</f>
        <v>0</v>
      </c>
      <c r="O51" s="15">
        <f>hidden2!AC45</f>
        <v>0</v>
      </c>
    </row>
    <row r="52" spans="1:15" x14ac:dyDescent="0.2">
      <c r="A52" s="1" t="str">
        <f>hidden2!A46</f>
        <v>Краснодарский край</v>
      </c>
      <c r="B52" s="14">
        <f>hidden2!P46</f>
        <v>3789500</v>
      </c>
      <c r="C52" s="14">
        <f>hidden2!Q46</f>
        <v>3789500</v>
      </c>
      <c r="D52" s="15">
        <f>hidden2!R46</f>
        <v>2676504</v>
      </c>
      <c r="E52" s="15">
        <f>hidden2!S46</f>
        <v>1050056</v>
      </c>
      <c r="F52" s="15">
        <f>hidden2!T46</f>
        <v>14926</v>
      </c>
      <c r="G52" s="15">
        <f>hidden2!U46</f>
        <v>1768</v>
      </c>
      <c r="H52" s="15">
        <f>hidden2!V46</f>
        <v>35377</v>
      </c>
      <c r="I52" s="15">
        <f>hidden2!W46</f>
        <v>10869</v>
      </c>
      <c r="J52" s="15">
        <f>hidden2!X46</f>
        <v>0</v>
      </c>
      <c r="K52" s="15">
        <f>hidden2!Y46</f>
        <v>0</v>
      </c>
      <c r="L52" s="15">
        <f>hidden2!Z46</f>
        <v>0</v>
      </c>
      <c r="M52" s="15">
        <f>hidden2!AA46</f>
        <v>0</v>
      </c>
      <c r="N52" s="15">
        <f>hidden2!AB46</f>
        <v>0</v>
      </c>
      <c r="O52" s="15">
        <f>hidden2!AC46</f>
        <v>0</v>
      </c>
    </row>
    <row r="53" spans="1:15" x14ac:dyDescent="0.2">
      <c r="A53" s="1" t="str">
        <f>hidden2!A47</f>
        <v>Астраханская область</v>
      </c>
      <c r="B53" s="14">
        <f>hidden2!P47</f>
        <v>574973</v>
      </c>
      <c r="C53" s="14">
        <f>hidden2!Q47</f>
        <v>574973</v>
      </c>
      <c r="D53" s="15">
        <f>hidden2!R47</f>
        <v>412830</v>
      </c>
      <c r="E53" s="15">
        <f>hidden2!S47</f>
        <v>154525</v>
      </c>
      <c r="F53" s="15">
        <f>hidden2!T47</f>
        <v>1419</v>
      </c>
      <c r="G53" s="15">
        <f>hidden2!U47</f>
        <v>252</v>
      </c>
      <c r="H53" s="15">
        <f>hidden2!V47</f>
        <v>4731</v>
      </c>
      <c r="I53" s="15">
        <f>hidden2!W47</f>
        <v>1216</v>
      </c>
      <c r="J53" s="15">
        <f>hidden2!X47</f>
        <v>0</v>
      </c>
      <c r="K53" s="15">
        <f>hidden2!Y47</f>
        <v>0</v>
      </c>
      <c r="L53" s="15">
        <f>hidden2!Z47</f>
        <v>0</v>
      </c>
      <c r="M53" s="15">
        <f>hidden2!AA47</f>
        <v>0</v>
      </c>
      <c r="N53" s="15">
        <f>hidden2!AB47</f>
        <v>0</v>
      </c>
      <c r="O53" s="15">
        <f>hidden2!AC47</f>
        <v>0</v>
      </c>
    </row>
    <row r="54" spans="1:15" x14ac:dyDescent="0.2">
      <c r="A54" s="1" t="str">
        <f>hidden2!A48</f>
        <v>Волгоградская область</v>
      </c>
      <c r="B54" s="14">
        <f>hidden2!P48</f>
        <v>1067656</v>
      </c>
      <c r="C54" s="14">
        <f>hidden2!Q48</f>
        <v>1067656</v>
      </c>
      <c r="D54" s="15">
        <f>hidden2!R48</f>
        <v>750369</v>
      </c>
      <c r="E54" s="15">
        <f>hidden2!S48</f>
        <v>298646</v>
      </c>
      <c r="F54" s="15">
        <f>hidden2!T48</f>
        <v>5233</v>
      </c>
      <c r="G54" s="15">
        <f>hidden2!U48</f>
        <v>895</v>
      </c>
      <c r="H54" s="15">
        <f>hidden2!V48</f>
        <v>9536</v>
      </c>
      <c r="I54" s="15">
        <f>hidden2!W48</f>
        <v>2977</v>
      </c>
      <c r="J54" s="15">
        <f>hidden2!X48</f>
        <v>0</v>
      </c>
      <c r="K54" s="15">
        <f>hidden2!Y48</f>
        <v>0</v>
      </c>
      <c r="L54" s="15">
        <f>hidden2!Z48</f>
        <v>0</v>
      </c>
      <c r="M54" s="15">
        <f>hidden2!AA48</f>
        <v>0</v>
      </c>
      <c r="N54" s="15">
        <f>hidden2!AB48</f>
        <v>0</v>
      </c>
      <c r="O54" s="15">
        <f>hidden2!AC48</f>
        <v>1</v>
      </c>
    </row>
    <row r="55" spans="1:15" x14ac:dyDescent="0.2">
      <c r="A55" s="1" t="str">
        <f>hidden2!A49</f>
        <v>Ростовская область</v>
      </c>
      <c r="B55" s="14">
        <f>hidden2!P49</f>
        <v>2054174</v>
      </c>
      <c r="C55" s="14">
        <f>hidden2!Q49</f>
        <v>2054174</v>
      </c>
      <c r="D55" s="15">
        <f>hidden2!R49</f>
        <v>1433413</v>
      </c>
      <c r="E55" s="15">
        <f>hidden2!S49</f>
        <v>588979</v>
      </c>
      <c r="F55" s="15">
        <f>hidden2!T49</f>
        <v>7051</v>
      </c>
      <c r="G55" s="15">
        <f>hidden2!U49</f>
        <v>1064</v>
      </c>
      <c r="H55" s="15">
        <f>hidden2!V49</f>
        <v>18334</v>
      </c>
      <c r="I55" s="15">
        <f>hidden2!W49</f>
        <v>5333</v>
      </c>
      <c r="J55" s="15">
        <f>hidden2!X49</f>
        <v>0</v>
      </c>
      <c r="K55" s="15">
        <f>hidden2!Y49</f>
        <v>0</v>
      </c>
      <c r="L55" s="15">
        <f>hidden2!Z49</f>
        <v>0</v>
      </c>
      <c r="M55" s="15">
        <f>hidden2!AA49</f>
        <v>0</v>
      </c>
      <c r="N55" s="15">
        <f>hidden2!AB49</f>
        <v>0</v>
      </c>
      <c r="O55" s="15">
        <f>hidden2!AC49</f>
        <v>0</v>
      </c>
    </row>
    <row r="56" spans="1:15" x14ac:dyDescent="0.2">
      <c r="A56" s="1" t="str">
        <f>hidden2!A50</f>
        <v>город Севастополь</v>
      </c>
      <c r="B56" s="14">
        <f>hidden2!P50</f>
        <v>18198</v>
      </c>
      <c r="C56" s="14">
        <f>hidden2!Q50</f>
        <v>18198</v>
      </c>
      <c r="D56" s="15">
        <f>hidden2!R50</f>
        <v>13554</v>
      </c>
      <c r="E56" s="15">
        <f>hidden2!S50</f>
        <v>4548</v>
      </c>
      <c r="F56" s="15">
        <f>hidden2!T50</f>
        <v>5</v>
      </c>
      <c r="G56" s="15">
        <f>hidden2!U50</f>
        <v>1</v>
      </c>
      <c r="H56" s="15">
        <f>hidden2!V50</f>
        <v>83</v>
      </c>
      <c r="I56" s="15">
        <f>hidden2!W50</f>
        <v>7</v>
      </c>
      <c r="J56" s="15">
        <f>hidden2!X50</f>
        <v>0</v>
      </c>
      <c r="K56" s="15">
        <f>hidden2!Y50</f>
        <v>0</v>
      </c>
      <c r="L56" s="15">
        <f>hidden2!Z50</f>
        <v>0</v>
      </c>
      <c r="M56" s="15">
        <f>hidden2!AA50</f>
        <v>0</v>
      </c>
      <c r="N56" s="15">
        <f>hidden2!AB50</f>
        <v>0</v>
      </c>
      <c r="O56" s="15">
        <f>hidden2!AC50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hidden2!P51</f>
        <v>14445213</v>
      </c>
      <c r="C57" s="14">
        <f>hidden2!Q51</f>
        <v>14445213</v>
      </c>
      <c r="D57" s="15">
        <f>hidden2!R51</f>
        <v>10190766</v>
      </c>
      <c r="E57" s="15">
        <f>hidden2!S51</f>
        <v>4017610</v>
      </c>
      <c r="F57" s="15">
        <f>hidden2!T51</f>
        <v>62303</v>
      </c>
      <c r="G57" s="15">
        <f>hidden2!U51</f>
        <v>12229</v>
      </c>
      <c r="H57" s="15">
        <f>hidden2!V51</f>
        <v>122947</v>
      </c>
      <c r="I57" s="15">
        <f>hidden2!W51</f>
        <v>39358</v>
      </c>
      <c r="J57" s="15">
        <f>hidden2!X51</f>
        <v>0</v>
      </c>
      <c r="K57" s="15">
        <f>hidden2!Y51</f>
        <v>0</v>
      </c>
      <c r="L57" s="15">
        <f>hidden2!Z51</f>
        <v>0</v>
      </c>
      <c r="M57" s="15">
        <f>hidden2!AA51</f>
        <v>0</v>
      </c>
      <c r="N57" s="15">
        <f>hidden2!AB51</f>
        <v>0</v>
      </c>
      <c r="O57" s="15">
        <f>hidden2!AC51</f>
        <v>13</v>
      </c>
    </row>
    <row r="58" spans="1:15" x14ac:dyDescent="0.2">
      <c r="A58" s="1" t="str">
        <f>hidden2!A52</f>
        <v>Республика Башкортостан</v>
      </c>
      <c r="B58" s="14">
        <f>hidden2!P52</f>
        <v>1535629</v>
      </c>
      <c r="C58" s="14">
        <f>hidden2!Q52</f>
        <v>1535629</v>
      </c>
      <c r="D58" s="15">
        <f>hidden2!R52</f>
        <v>1118728</v>
      </c>
      <c r="E58" s="15">
        <f>hidden2!S52</f>
        <v>391215</v>
      </c>
      <c r="F58" s="15">
        <f>hidden2!T52</f>
        <v>5472</v>
      </c>
      <c r="G58" s="15">
        <f>hidden2!U52</f>
        <v>835</v>
      </c>
      <c r="H58" s="15">
        <f>hidden2!V52</f>
        <v>14706</v>
      </c>
      <c r="I58" s="15">
        <f>hidden2!W52</f>
        <v>4673</v>
      </c>
      <c r="J58" s="15">
        <f>hidden2!X52</f>
        <v>0</v>
      </c>
      <c r="K58" s="15">
        <f>hidden2!Y52</f>
        <v>0</v>
      </c>
      <c r="L58" s="15">
        <f>hidden2!Z52</f>
        <v>0</v>
      </c>
      <c r="M58" s="15">
        <f>hidden2!AA52</f>
        <v>0</v>
      </c>
      <c r="N58" s="15">
        <f>hidden2!AB52</f>
        <v>0</v>
      </c>
      <c r="O58" s="15">
        <f>hidden2!AC52</f>
        <v>0</v>
      </c>
    </row>
    <row r="59" spans="1:15" x14ac:dyDescent="0.2">
      <c r="A59" s="1" t="str">
        <f>hidden2!A53</f>
        <v>Республика Марий-Эл</v>
      </c>
      <c r="B59" s="14">
        <f>hidden2!P53</f>
        <v>163845</v>
      </c>
      <c r="C59" s="14">
        <f>hidden2!Q53</f>
        <v>163845</v>
      </c>
      <c r="D59" s="15">
        <f>hidden2!R53</f>
        <v>110854</v>
      </c>
      <c r="E59" s="15">
        <f>hidden2!S53</f>
        <v>49093</v>
      </c>
      <c r="F59" s="15">
        <f>hidden2!T53</f>
        <v>1691</v>
      </c>
      <c r="G59" s="15">
        <f>hidden2!U53</f>
        <v>300</v>
      </c>
      <c r="H59" s="15">
        <f>hidden2!V53</f>
        <v>1435</v>
      </c>
      <c r="I59" s="15">
        <f>hidden2!W53</f>
        <v>472</v>
      </c>
      <c r="J59" s="15">
        <f>hidden2!X53</f>
        <v>0</v>
      </c>
      <c r="K59" s="15">
        <f>hidden2!Y53</f>
        <v>0</v>
      </c>
      <c r="L59" s="15">
        <f>hidden2!Z53</f>
        <v>0</v>
      </c>
      <c r="M59" s="15">
        <f>hidden2!AA53</f>
        <v>0</v>
      </c>
      <c r="N59" s="15">
        <f>hidden2!AB53</f>
        <v>0</v>
      </c>
      <c r="O59" s="15">
        <f>hidden2!AC53</f>
        <v>0</v>
      </c>
    </row>
    <row r="60" spans="1:15" x14ac:dyDescent="0.2">
      <c r="A60" s="1" t="str">
        <f>hidden2!A54</f>
        <v>Республика Мордовия</v>
      </c>
      <c r="B60" s="14">
        <f>hidden2!P54</f>
        <v>202399</v>
      </c>
      <c r="C60" s="14">
        <f>hidden2!Q54</f>
        <v>202399</v>
      </c>
      <c r="D60" s="15">
        <f>hidden2!R54</f>
        <v>144329</v>
      </c>
      <c r="E60" s="15">
        <f>hidden2!S54</f>
        <v>54816</v>
      </c>
      <c r="F60" s="15">
        <f>hidden2!T54</f>
        <v>619</v>
      </c>
      <c r="G60" s="15">
        <f>hidden2!U54</f>
        <v>74</v>
      </c>
      <c r="H60" s="15">
        <f>hidden2!V54</f>
        <v>1973</v>
      </c>
      <c r="I60" s="15">
        <f>hidden2!W54</f>
        <v>588</v>
      </c>
      <c r="J60" s="15">
        <f>hidden2!X54</f>
        <v>0</v>
      </c>
      <c r="K60" s="15">
        <f>hidden2!Y54</f>
        <v>0</v>
      </c>
      <c r="L60" s="15">
        <f>hidden2!Z54</f>
        <v>0</v>
      </c>
      <c r="M60" s="15">
        <f>hidden2!AA54</f>
        <v>0</v>
      </c>
      <c r="N60" s="15">
        <f>hidden2!AB54</f>
        <v>0</v>
      </c>
      <c r="O60" s="15">
        <f>hidden2!AC54</f>
        <v>0</v>
      </c>
    </row>
    <row r="61" spans="1:15" x14ac:dyDescent="0.2">
      <c r="A61" s="1" t="str">
        <f>hidden2!A55</f>
        <v>Республика Татарстан</v>
      </c>
      <c r="B61" s="14">
        <f>hidden2!P55</f>
        <v>1461702</v>
      </c>
      <c r="C61" s="14">
        <f>hidden2!Q55</f>
        <v>1461702</v>
      </c>
      <c r="D61" s="15">
        <f>hidden2!R55</f>
        <v>1052090</v>
      </c>
      <c r="E61" s="15">
        <f>hidden2!S55</f>
        <v>383587</v>
      </c>
      <c r="F61" s="15">
        <f>hidden2!T55</f>
        <v>6831</v>
      </c>
      <c r="G61" s="15">
        <f>hidden2!U55</f>
        <v>900</v>
      </c>
      <c r="H61" s="15">
        <f>hidden2!V55</f>
        <v>14444</v>
      </c>
      <c r="I61" s="15">
        <f>hidden2!W55</f>
        <v>3850</v>
      </c>
      <c r="J61" s="15">
        <f>hidden2!X55</f>
        <v>0</v>
      </c>
      <c r="K61" s="15">
        <f>hidden2!Y55</f>
        <v>0</v>
      </c>
      <c r="L61" s="15">
        <f>hidden2!Z55</f>
        <v>0</v>
      </c>
      <c r="M61" s="15">
        <f>hidden2!AA55</f>
        <v>0</v>
      </c>
      <c r="N61" s="15">
        <f>hidden2!AB55</f>
        <v>0</v>
      </c>
      <c r="O61" s="15">
        <f>hidden2!AC55</f>
        <v>6</v>
      </c>
    </row>
    <row r="62" spans="1:15" x14ac:dyDescent="0.2">
      <c r="A62" s="1" t="str">
        <f>hidden2!A56</f>
        <v>Удмуртская Республика</v>
      </c>
      <c r="B62" s="14">
        <f>hidden2!P56</f>
        <v>576975</v>
      </c>
      <c r="C62" s="14">
        <f>hidden2!Q56</f>
        <v>576975</v>
      </c>
      <c r="D62" s="15">
        <f>hidden2!R56</f>
        <v>395109</v>
      </c>
      <c r="E62" s="15">
        <f>hidden2!S56</f>
        <v>170988</v>
      </c>
      <c r="F62" s="15">
        <f>hidden2!T56</f>
        <v>4531</v>
      </c>
      <c r="G62" s="15">
        <f>hidden2!U56</f>
        <v>661</v>
      </c>
      <c r="H62" s="15">
        <f>hidden2!V56</f>
        <v>4225</v>
      </c>
      <c r="I62" s="15">
        <f>hidden2!W56</f>
        <v>1461</v>
      </c>
      <c r="J62" s="15">
        <f>hidden2!X56</f>
        <v>0</v>
      </c>
      <c r="K62" s="15">
        <f>hidden2!Y56</f>
        <v>0</v>
      </c>
      <c r="L62" s="15">
        <f>hidden2!Z56</f>
        <v>0</v>
      </c>
      <c r="M62" s="15">
        <f>hidden2!AA56</f>
        <v>0</v>
      </c>
      <c r="N62" s="15">
        <f>hidden2!AB56</f>
        <v>0</v>
      </c>
      <c r="O62" s="15">
        <f>hidden2!AC56</f>
        <v>0</v>
      </c>
    </row>
    <row r="63" spans="1:15" x14ac:dyDescent="0.2">
      <c r="A63" s="1" t="str">
        <f>hidden2!A57</f>
        <v>Чувашская Республика</v>
      </c>
      <c r="B63" s="14">
        <f>hidden2!P57</f>
        <v>200099</v>
      </c>
      <c r="C63" s="14">
        <f>hidden2!Q57</f>
        <v>200099</v>
      </c>
      <c r="D63" s="15">
        <f>hidden2!R57</f>
        <v>148305</v>
      </c>
      <c r="E63" s="15">
        <f>hidden2!S57</f>
        <v>47230</v>
      </c>
      <c r="F63" s="15">
        <f>hidden2!T57</f>
        <v>2090</v>
      </c>
      <c r="G63" s="15">
        <f>hidden2!U57</f>
        <v>197</v>
      </c>
      <c r="H63" s="15">
        <f>hidden2!V57</f>
        <v>1798</v>
      </c>
      <c r="I63" s="15">
        <f>hidden2!W57</f>
        <v>479</v>
      </c>
      <c r="J63" s="15">
        <f>hidden2!X57</f>
        <v>0</v>
      </c>
      <c r="K63" s="15">
        <f>hidden2!Y57</f>
        <v>0</v>
      </c>
      <c r="L63" s="15">
        <f>hidden2!Z57</f>
        <v>0</v>
      </c>
      <c r="M63" s="15">
        <f>hidden2!AA57</f>
        <v>0</v>
      </c>
      <c r="N63" s="15">
        <f>hidden2!AB57</f>
        <v>0</v>
      </c>
      <c r="O63" s="15">
        <f>hidden2!AC57</f>
        <v>0</v>
      </c>
    </row>
    <row r="64" spans="1:15" x14ac:dyDescent="0.2">
      <c r="A64" s="1" t="str">
        <f>hidden2!A58</f>
        <v>Кировская область</v>
      </c>
      <c r="B64" s="14">
        <f>hidden2!P58</f>
        <v>371817</v>
      </c>
      <c r="C64" s="14">
        <f>hidden2!Q58</f>
        <v>371817</v>
      </c>
      <c r="D64" s="15">
        <f>hidden2!R58</f>
        <v>260131</v>
      </c>
      <c r="E64" s="15">
        <f>hidden2!S58</f>
        <v>103537</v>
      </c>
      <c r="F64" s="15">
        <f>hidden2!T58</f>
        <v>4628</v>
      </c>
      <c r="G64" s="15">
        <f>hidden2!U58</f>
        <v>471</v>
      </c>
      <c r="H64" s="15">
        <f>hidden2!V58</f>
        <v>2287</v>
      </c>
      <c r="I64" s="15">
        <f>hidden2!W58</f>
        <v>763</v>
      </c>
      <c r="J64" s="15">
        <f>hidden2!X58</f>
        <v>0</v>
      </c>
      <c r="K64" s="15">
        <f>hidden2!Y58</f>
        <v>0</v>
      </c>
      <c r="L64" s="15">
        <f>hidden2!Z58</f>
        <v>0</v>
      </c>
      <c r="M64" s="15">
        <f>hidden2!AA58</f>
        <v>0</v>
      </c>
      <c r="N64" s="15">
        <f>hidden2!AB58</f>
        <v>0</v>
      </c>
      <c r="O64" s="15">
        <f>hidden2!AC58</f>
        <v>0</v>
      </c>
    </row>
    <row r="65" spans="1:15" x14ac:dyDescent="0.2">
      <c r="A65" s="1" t="str">
        <f>hidden2!A59</f>
        <v>Нижегородская область</v>
      </c>
      <c r="B65" s="14">
        <f>hidden2!P59</f>
        <v>1708159</v>
      </c>
      <c r="C65" s="14">
        <f>hidden2!Q59</f>
        <v>1708159</v>
      </c>
      <c r="D65" s="15">
        <f>hidden2!R59</f>
        <v>1189367</v>
      </c>
      <c r="E65" s="15">
        <f>hidden2!S59</f>
        <v>486296</v>
      </c>
      <c r="F65" s="15">
        <f>hidden2!T59</f>
        <v>12142</v>
      </c>
      <c r="G65" s="15">
        <f>hidden2!U59</f>
        <v>3172</v>
      </c>
      <c r="H65" s="15">
        <f>hidden2!V59</f>
        <v>12644</v>
      </c>
      <c r="I65" s="15">
        <f>hidden2!W59</f>
        <v>4538</v>
      </c>
      <c r="J65" s="15">
        <f>hidden2!X59</f>
        <v>0</v>
      </c>
      <c r="K65" s="15">
        <f>hidden2!Y59</f>
        <v>0</v>
      </c>
      <c r="L65" s="15">
        <f>hidden2!Z59</f>
        <v>0</v>
      </c>
      <c r="M65" s="15">
        <f>hidden2!AA59</f>
        <v>0</v>
      </c>
      <c r="N65" s="15">
        <f>hidden2!AB59</f>
        <v>0</v>
      </c>
      <c r="O65" s="15">
        <f>hidden2!AC59</f>
        <v>0</v>
      </c>
    </row>
    <row r="66" spans="1:15" x14ac:dyDescent="0.2">
      <c r="A66" s="1" t="str">
        <f>hidden2!A60</f>
        <v>Оренбургская область</v>
      </c>
      <c r="B66" s="14">
        <f>hidden2!P60</f>
        <v>564473</v>
      </c>
      <c r="C66" s="14">
        <f>hidden2!Q60</f>
        <v>564473</v>
      </c>
      <c r="D66" s="15">
        <f>hidden2!R60</f>
        <v>401777</v>
      </c>
      <c r="E66" s="15">
        <f>hidden2!S60</f>
        <v>153825</v>
      </c>
      <c r="F66" s="15">
        <f>hidden2!T60</f>
        <v>2945</v>
      </c>
      <c r="G66" s="15">
        <f>hidden2!U60</f>
        <v>426</v>
      </c>
      <c r="H66" s="15">
        <f>hidden2!V60</f>
        <v>4259</v>
      </c>
      <c r="I66" s="15">
        <f>hidden2!W60</f>
        <v>1241</v>
      </c>
      <c r="J66" s="15">
        <f>hidden2!X60</f>
        <v>0</v>
      </c>
      <c r="K66" s="15">
        <f>hidden2!Y60</f>
        <v>0</v>
      </c>
      <c r="L66" s="15">
        <f>hidden2!Z60</f>
        <v>0</v>
      </c>
      <c r="M66" s="15">
        <f>hidden2!AA60</f>
        <v>0</v>
      </c>
      <c r="N66" s="15">
        <f>hidden2!AB60</f>
        <v>0</v>
      </c>
      <c r="O66" s="15">
        <f>hidden2!AC60</f>
        <v>0</v>
      </c>
    </row>
    <row r="67" spans="1:15" x14ac:dyDescent="0.2">
      <c r="A67" s="1" t="str">
        <f>hidden2!A61</f>
        <v>Пензенская область</v>
      </c>
      <c r="B67" s="14">
        <f>hidden2!P61</f>
        <v>460346</v>
      </c>
      <c r="C67" s="14">
        <f>hidden2!Q61</f>
        <v>460346</v>
      </c>
      <c r="D67" s="15">
        <f>hidden2!R61</f>
        <v>337598</v>
      </c>
      <c r="E67" s="15">
        <f>hidden2!S61</f>
        <v>116139</v>
      </c>
      <c r="F67" s="15">
        <f>hidden2!T61</f>
        <v>851</v>
      </c>
      <c r="G67" s="15">
        <f>hidden2!U61</f>
        <v>74</v>
      </c>
      <c r="H67" s="15">
        <f>hidden2!V61</f>
        <v>4581</v>
      </c>
      <c r="I67" s="15">
        <f>hidden2!W61</f>
        <v>1103</v>
      </c>
      <c r="J67" s="15">
        <f>hidden2!X61</f>
        <v>0</v>
      </c>
      <c r="K67" s="15">
        <f>hidden2!Y61</f>
        <v>0</v>
      </c>
      <c r="L67" s="15">
        <f>hidden2!Z61</f>
        <v>0</v>
      </c>
      <c r="M67" s="15">
        <f>hidden2!AA61</f>
        <v>0</v>
      </c>
      <c r="N67" s="15">
        <f>hidden2!AB61</f>
        <v>0</v>
      </c>
      <c r="O67" s="15">
        <f>hidden2!AC61</f>
        <v>0</v>
      </c>
    </row>
    <row r="68" spans="1:15" x14ac:dyDescent="0.2">
      <c r="A68" s="1" t="str">
        <f>hidden2!A62</f>
        <v>Пермский край</v>
      </c>
      <c r="B68" s="14">
        <f>hidden2!P62</f>
        <v>1783685</v>
      </c>
      <c r="C68" s="14">
        <f>hidden2!Q62</f>
        <v>1783685</v>
      </c>
      <c r="D68" s="15">
        <f>hidden2!R62</f>
        <v>1284444</v>
      </c>
      <c r="E68" s="15">
        <f>hidden2!S62</f>
        <v>476634</v>
      </c>
      <c r="F68" s="15">
        <f>hidden2!T62</f>
        <v>3679</v>
      </c>
      <c r="G68" s="15">
        <f>hidden2!U62</f>
        <v>704</v>
      </c>
      <c r="H68" s="15">
        <f>hidden2!V62</f>
        <v>14400</v>
      </c>
      <c r="I68" s="15">
        <f>hidden2!W62</f>
        <v>3824</v>
      </c>
      <c r="J68" s="15">
        <f>hidden2!X62</f>
        <v>0</v>
      </c>
      <c r="K68" s="15">
        <f>hidden2!Y62</f>
        <v>0</v>
      </c>
      <c r="L68" s="15">
        <f>hidden2!Z62</f>
        <v>0</v>
      </c>
      <c r="M68" s="15">
        <f>hidden2!AA62</f>
        <v>0</v>
      </c>
      <c r="N68" s="15">
        <f>hidden2!AB62</f>
        <v>0</v>
      </c>
      <c r="O68" s="15">
        <f>hidden2!AC62</f>
        <v>4</v>
      </c>
    </row>
    <row r="69" spans="1:15" x14ac:dyDescent="0.2">
      <c r="A69" s="1" t="str">
        <f>hidden2!A63</f>
        <v>Самарская область</v>
      </c>
      <c r="B69" s="14">
        <f>hidden2!P63</f>
        <v>3451570</v>
      </c>
      <c r="C69" s="14">
        <f>hidden2!Q63</f>
        <v>3451570</v>
      </c>
      <c r="D69" s="15">
        <f>hidden2!R63</f>
        <v>2342677</v>
      </c>
      <c r="E69" s="15">
        <f>hidden2!S63</f>
        <v>1055330</v>
      </c>
      <c r="F69" s="15">
        <f>hidden2!T63</f>
        <v>9796</v>
      </c>
      <c r="G69" s="15">
        <f>hidden2!U63</f>
        <v>3224</v>
      </c>
      <c r="H69" s="15">
        <f>hidden2!V63</f>
        <v>28927</v>
      </c>
      <c r="I69" s="15">
        <f>hidden2!W63</f>
        <v>11616</v>
      </c>
      <c r="J69" s="15">
        <f>hidden2!X63</f>
        <v>0</v>
      </c>
      <c r="K69" s="15">
        <f>hidden2!Y63</f>
        <v>0</v>
      </c>
      <c r="L69" s="15">
        <f>hidden2!Z63</f>
        <v>0</v>
      </c>
      <c r="M69" s="15">
        <f>hidden2!AA63</f>
        <v>0</v>
      </c>
      <c r="N69" s="15">
        <f>hidden2!AB63</f>
        <v>0</v>
      </c>
      <c r="O69" s="15">
        <f>hidden2!AC63</f>
        <v>3</v>
      </c>
    </row>
    <row r="70" spans="1:15" x14ac:dyDescent="0.2">
      <c r="A70" s="1" t="str">
        <f>hidden2!A64</f>
        <v>Саратовская область</v>
      </c>
      <c r="B70" s="14">
        <f>hidden2!P64</f>
        <v>1500581</v>
      </c>
      <c r="C70" s="14">
        <f>hidden2!Q64</f>
        <v>1500581</v>
      </c>
      <c r="D70" s="15">
        <f>hidden2!R64</f>
        <v>1079941</v>
      </c>
      <c r="E70" s="15">
        <f>hidden2!S64</f>
        <v>400940</v>
      </c>
      <c r="F70" s="15">
        <f>hidden2!T64</f>
        <v>4405</v>
      </c>
      <c r="G70" s="15">
        <f>hidden2!U64</f>
        <v>908</v>
      </c>
      <c r="H70" s="15">
        <f>hidden2!V64</f>
        <v>11176</v>
      </c>
      <c r="I70" s="15">
        <f>hidden2!W64</f>
        <v>3211</v>
      </c>
      <c r="J70" s="15">
        <f>hidden2!X64</f>
        <v>0</v>
      </c>
      <c r="K70" s="15">
        <f>hidden2!Y64</f>
        <v>0</v>
      </c>
      <c r="L70" s="15">
        <f>hidden2!Z64</f>
        <v>0</v>
      </c>
      <c r="M70" s="15">
        <f>hidden2!AA64</f>
        <v>0</v>
      </c>
      <c r="N70" s="15">
        <f>hidden2!AB64</f>
        <v>0</v>
      </c>
      <c r="O70" s="15">
        <f>hidden2!AC64</f>
        <v>0</v>
      </c>
    </row>
    <row r="71" spans="1:15" x14ac:dyDescent="0.2">
      <c r="A71" s="1" t="str">
        <f>hidden2!A65</f>
        <v>Ульяновская область</v>
      </c>
      <c r="B71" s="14">
        <f>hidden2!P65</f>
        <v>463933</v>
      </c>
      <c r="C71" s="14">
        <f>hidden2!Q65</f>
        <v>463933</v>
      </c>
      <c r="D71" s="15">
        <f>hidden2!R65</f>
        <v>325416</v>
      </c>
      <c r="E71" s="15">
        <f>hidden2!S65</f>
        <v>127980</v>
      </c>
      <c r="F71" s="15">
        <f>hidden2!T65</f>
        <v>2623</v>
      </c>
      <c r="G71" s="15">
        <f>hidden2!U65</f>
        <v>283</v>
      </c>
      <c r="H71" s="15">
        <f>hidden2!V65</f>
        <v>6092</v>
      </c>
      <c r="I71" s="15">
        <f>hidden2!W65</f>
        <v>1539</v>
      </c>
      <c r="J71" s="15">
        <f>hidden2!X65</f>
        <v>0</v>
      </c>
      <c r="K71" s="15">
        <f>hidden2!Y65</f>
        <v>0</v>
      </c>
      <c r="L71" s="15">
        <f>hidden2!Z65</f>
        <v>0</v>
      </c>
      <c r="M71" s="15">
        <f>hidden2!AA65</f>
        <v>0</v>
      </c>
      <c r="N71" s="15">
        <f>hidden2!AB65</f>
        <v>0</v>
      </c>
      <c r="O71" s="15">
        <f>hidden2!AC65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hidden2!P66</f>
        <v>7681982</v>
      </c>
      <c r="C72" s="14">
        <f>hidden2!Q66</f>
        <v>7681982</v>
      </c>
      <c r="D72" s="15">
        <f>hidden2!R66</f>
        <v>5291250</v>
      </c>
      <c r="E72" s="15">
        <f>hidden2!S66</f>
        <v>2303947</v>
      </c>
      <c r="F72" s="15">
        <f>hidden2!T66</f>
        <v>14120</v>
      </c>
      <c r="G72" s="15">
        <f>hidden2!U66</f>
        <v>2583</v>
      </c>
      <c r="H72" s="15">
        <f>hidden2!V66</f>
        <v>51863</v>
      </c>
      <c r="I72" s="15">
        <f>hidden2!W66</f>
        <v>18219</v>
      </c>
      <c r="J72" s="15">
        <f>hidden2!X66</f>
        <v>0</v>
      </c>
      <c r="K72" s="15">
        <f>hidden2!Y66</f>
        <v>0</v>
      </c>
      <c r="L72" s="15">
        <f>hidden2!Z66</f>
        <v>0</v>
      </c>
      <c r="M72" s="15">
        <f>hidden2!AA66</f>
        <v>0</v>
      </c>
      <c r="N72" s="15">
        <f>hidden2!AB66</f>
        <v>0</v>
      </c>
      <c r="O72" s="15">
        <f>hidden2!AC66</f>
        <v>2</v>
      </c>
    </row>
    <row r="73" spans="1:15" x14ac:dyDescent="0.2">
      <c r="A73" s="1" t="str">
        <f>hidden2!A67</f>
        <v>Курганская область</v>
      </c>
      <c r="B73" s="14">
        <f>hidden2!P67</f>
        <v>278335</v>
      </c>
      <c r="C73" s="14">
        <f>hidden2!Q67</f>
        <v>278335</v>
      </c>
      <c r="D73" s="15">
        <f>hidden2!R67</f>
        <v>201255</v>
      </c>
      <c r="E73" s="15">
        <f>hidden2!S67</f>
        <v>73028</v>
      </c>
      <c r="F73" s="15">
        <f>hidden2!T67</f>
        <v>933</v>
      </c>
      <c r="G73" s="15">
        <f>hidden2!U67</f>
        <v>99</v>
      </c>
      <c r="H73" s="15">
        <f>hidden2!V67</f>
        <v>2354</v>
      </c>
      <c r="I73" s="15">
        <f>hidden2!W67</f>
        <v>666</v>
      </c>
      <c r="J73" s="15">
        <f>hidden2!X67</f>
        <v>0</v>
      </c>
      <c r="K73" s="15">
        <f>hidden2!Y67</f>
        <v>0</v>
      </c>
      <c r="L73" s="15">
        <f>hidden2!Z67</f>
        <v>0</v>
      </c>
      <c r="M73" s="15">
        <f>hidden2!AA67</f>
        <v>0</v>
      </c>
      <c r="N73" s="15">
        <f>hidden2!AB67</f>
        <v>0</v>
      </c>
      <c r="O73" s="15">
        <f>hidden2!AC67</f>
        <v>0</v>
      </c>
    </row>
    <row r="74" spans="1:15" x14ac:dyDescent="0.2">
      <c r="A74" s="1" t="str">
        <f>hidden2!A68</f>
        <v>Свердловская область</v>
      </c>
      <c r="B74" s="14">
        <f>hidden2!P68</f>
        <v>2041211</v>
      </c>
      <c r="C74" s="14">
        <f>hidden2!Q68</f>
        <v>2041211</v>
      </c>
      <c r="D74" s="15">
        <f>hidden2!R68</f>
        <v>1362137</v>
      </c>
      <c r="E74" s="15">
        <f>hidden2!S68</f>
        <v>661949</v>
      </c>
      <c r="F74" s="15">
        <f>hidden2!T68</f>
        <v>1579</v>
      </c>
      <c r="G74" s="15">
        <f>hidden2!U68</f>
        <v>368</v>
      </c>
      <c r="H74" s="15">
        <f>hidden2!V68</f>
        <v>10482</v>
      </c>
      <c r="I74" s="15">
        <f>hidden2!W68</f>
        <v>4696</v>
      </c>
      <c r="J74" s="15">
        <f>hidden2!X68</f>
        <v>0</v>
      </c>
      <c r="K74" s="15">
        <f>hidden2!Y68</f>
        <v>0</v>
      </c>
      <c r="L74" s="15">
        <f>hidden2!Z68</f>
        <v>0</v>
      </c>
      <c r="M74" s="15">
        <f>hidden2!AA68</f>
        <v>0</v>
      </c>
      <c r="N74" s="15">
        <f>hidden2!AB68</f>
        <v>0</v>
      </c>
      <c r="O74" s="15">
        <f>hidden2!AC68</f>
        <v>2</v>
      </c>
    </row>
    <row r="75" spans="1:15" x14ac:dyDescent="0.2">
      <c r="A75" s="1" t="str">
        <f>hidden2!A69</f>
        <v>Тюменская область</v>
      </c>
      <c r="B75" s="14">
        <f>hidden2!P69</f>
        <v>827819</v>
      </c>
      <c r="C75" s="14">
        <f>hidden2!Q69</f>
        <v>827819</v>
      </c>
      <c r="D75" s="15">
        <f>hidden2!R69</f>
        <v>563697</v>
      </c>
      <c r="E75" s="15">
        <f>hidden2!S69</f>
        <v>256188</v>
      </c>
      <c r="F75" s="15">
        <f>hidden2!T69</f>
        <v>1785</v>
      </c>
      <c r="G75" s="15">
        <f>hidden2!U69</f>
        <v>399</v>
      </c>
      <c r="H75" s="15">
        <f>hidden2!V69</f>
        <v>4319</v>
      </c>
      <c r="I75" s="15">
        <f>hidden2!W69</f>
        <v>1431</v>
      </c>
      <c r="J75" s="15">
        <f>hidden2!X69</f>
        <v>0</v>
      </c>
      <c r="K75" s="15">
        <f>hidden2!Y69</f>
        <v>0</v>
      </c>
      <c r="L75" s="15">
        <f>hidden2!Z69</f>
        <v>0</v>
      </c>
      <c r="M75" s="15">
        <f>hidden2!AA69</f>
        <v>0</v>
      </c>
      <c r="N75" s="15">
        <f>hidden2!AB69</f>
        <v>0</v>
      </c>
      <c r="O75" s="15">
        <f>hidden2!AC69</f>
        <v>0</v>
      </c>
    </row>
    <row r="76" spans="1:15" x14ac:dyDescent="0.2">
      <c r="A76" s="1" t="str">
        <f>hidden2!A70</f>
        <v>Челябинская область</v>
      </c>
      <c r="B76" s="14">
        <f>hidden2!P70</f>
        <v>2774545</v>
      </c>
      <c r="C76" s="14">
        <f>hidden2!Q70</f>
        <v>2774545</v>
      </c>
      <c r="D76" s="15">
        <f>hidden2!R70</f>
        <v>1970834</v>
      </c>
      <c r="E76" s="15">
        <f>hidden2!S70</f>
        <v>771957</v>
      </c>
      <c r="F76" s="15">
        <f>hidden2!T70</f>
        <v>4697</v>
      </c>
      <c r="G76" s="15">
        <f>hidden2!U70</f>
        <v>705</v>
      </c>
      <c r="H76" s="15">
        <f>hidden2!V70</f>
        <v>20216</v>
      </c>
      <c r="I76" s="15">
        <f>hidden2!W70</f>
        <v>6136</v>
      </c>
      <c r="J76" s="15">
        <f>hidden2!X70</f>
        <v>0</v>
      </c>
      <c r="K76" s="15">
        <f>hidden2!Y70</f>
        <v>0</v>
      </c>
      <c r="L76" s="15">
        <f>hidden2!Z70</f>
        <v>0</v>
      </c>
      <c r="M76" s="15">
        <f>hidden2!AA70</f>
        <v>0</v>
      </c>
      <c r="N76" s="15">
        <f>hidden2!AB70</f>
        <v>0</v>
      </c>
      <c r="O76" s="15">
        <f>hidden2!AC70</f>
        <v>0</v>
      </c>
    </row>
    <row r="77" spans="1:15" x14ac:dyDescent="0.2">
      <c r="A77" s="1" t="str">
        <f>hidden2!A71</f>
        <v>Ханты-Мансийский АО - Югра</v>
      </c>
      <c r="B77" s="14">
        <f>hidden2!P71</f>
        <v>1358314</v>
      </c>
      <c r="C77" s="14">
        <f>hidden2!Q71</f>
        <v>1358314</v>
      </c>
      <c r="D77" s="15">
        <f>hidden2!R71</f>
        <v>923710</v>
      </c>
      <c r="E77" s="15">
        <f>hidden2!S71</f>
        <v>416036</v>
      </c>
      <c r="F77" s="15">
        <f>hidden2!T71</f>
        <v>4820</v>
      </c>
      <c r="G77" s="15">
        <f>hidden2!U71</f>
        <v>980</v>
      </c>
      <c r="H77" s="15">
        <f>hidden2!V71</f>
        <v>9437</v>
      </c>
      <c r="I77" s="15">
        <f>hidden2!W71</f>
        <v>3331</v>
      </c>
      <c r="J77" s="15">
        <f>hidden2!X71</f>
        <v>0</v>
      </c>
      <c r="K77" s="15">
        <f>hidden2!Y71</f>
        <v>0</v>
      </c>
      <c r="L77" s="15">
        <f>hidden2!Z71</f>
        <v>0</v>
      </c>
      <c r="M77" s="15">
        <f>hidden2!AA71</f>
        <v>0</v>
      </c>
      <c r="N77" s="15">
        <f>hidden2!AB71</f>
        <v>0</v>
      </c>
      <c r="O77" s="15">
        <f>hidden2!AC71</f>
        <v>0</v>
      </c>
    </row>
    <row r="78" spans="1:15" x14ac:dyDescent="0.2">
      <c r="A78" s="1" t="str">
        <f>hidden2!A72</f>
        <v>Ямало-Hенецкий АО</v>
      </c>
      <c r="B78" s="14">
        <f>hidden2!P72</f>
        <v>401758</v>
      </c>
      <c r="C78" s="14">
        <f>hidden2!Q72</f>
        <v>401758</v>
      </c>
      <c r="D78" s="15">
        <f>hidden2!R72</f>
        <v>269617</v>
      </c>
      <c r="E78" s="15">
        <f>hidden2!S72</f>
        <v>124789</v>
      </c>
      <c r="F78" s="15">
        <f>hidden2!T72</f>
        <v>306</v>
      </c>
      <c r="G78" s="15">
        <f>hidden2!U72</f>
        <v>32</v>
      </c>
      <c r="H78" s="15">
        <f>hidden2!V72</f>
        <v>5055</v>
      </c>
      <c r="I78" s="15">
        <f>hidden2!W72</f>
        <v>1959</v>
      </c>
      <c r="J78" s="15">
        <f>hidden2!X72</f>
        <v>0</v>
      </c>
      <c r="K78" s="15">
        <f>hidden2!Y72</f>
        <v>0</v>
      </c>
      <c r="L78" s="15">
        <f>hidden2!Z72</f>
        <v>0</v>
      </c>
      <c r="M78" s="15">
        <f>hidden2!AA72</f>
        <v>0</v>
      </c>
      <c r="N78" s="15">
        <f>hidden2!AB72</f>
        <v>0</v>
      </c>
      <c r="O78" s="15">
        <f>hidden2!AC72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hidden2!P73</f>
        <v>10649863</v>
      </c>
      <c r="C79" s="14">
        <f>hidden2!Q73</f>
        <v>10649863</v>
      </c>
      <c r="D79" s="15">
        <f>hidden2!R73</f>
        <v>7465725</v>
      </c>
      <c r="E79" s="15">
        <f>hidden2!S73</f>
        <v>3068577</v>
      </c>
      <c r="F79" s="15">
        <f>hidden2!T73</f>
        <v>15396</v>
      </c>
      <c r="G79" s="15">
        <f>hidden2!U73</f>
        <v>2564</v>
      </c>
      <c r="H79" s="15">
        <f>hidden2!V73</f>
        <v>72699</v>
      </c>
      <c r="I79" s="15">
        <f>hidden2!W73</f>
        <v>24902</v>
      </c>
      <c r="J79" s="15">
        <f>hidden2!X73</f>
        <v>0</v>
      </c>
      <c r="K79" s="15">
        <f>hidden2!Y73</f>
        <v>0</v>
      </c>
      <c r="L79" s="15">
        <f>hidden2!Z73</f>
        <v>0</v>
      </c>
      <c r="M79" s="15">
        <f>hidden2!AA73</f>
        <v>0</v>
      </c>
      <c r="N79" s="15">
        <f>hidden2!AB73</f>
        <v>0</v>
      </c>
      <c r="O79" s="15">
        <f>hidden2!AC73</f>
        <v>8</v>
      </c>
    </row>
    <row r="80" spans="1:15" x14ac:dyDescent="0.2">
      <c r="A80" s="1" t="str">
        <f>hidden2!A74</f>
        <v>Республика Алтай</v>
      </c>
      <c r="B80" s="14">
        <f>hidden2!P74</f>
        <v>78311</v>
      </c>
      <c r="C80" s="14">
        <f>hidden2!Q74</f>
        <v>78311</v>
      </c>
      <c r="D80" s="15">
        <f>hidden2!R74</f>
        <v>55880</v>
      </c>
      <c r="E80" s="15">
        <f>hidden2!S74</f>
        <v>20915</v>
      </c>
      <c r="F80" s="15">
        <f>hidden2!T74</f>
        <v>73</v>
      </c>
      <c r="G80" s="15">
        <f>hidden2!U74</f>
        <v>11</v>
      </c>
      <c r="H80" s="15">
        <f>hidden2!V74</f>
        <v>1158</v>
      </c>
      <c r="I80" s="15">
        <f>hidden2!W74</f>
        <v>274</v>
      </c>
      <c r="J80" s="15">
        <f>hidden2!X74</f>
        <v>0</v>
      </c>
      <c r="K80" s="15">
        <f>hidden2!Y74</f>
        <v>0</v>
      </c>
      <c r="L80" s="15">
        <f>hidden2!Z74</f>
        <v>0</v>
      </c>
      <c r="M80" s="15">
        <f>hidden2!AA74</f>
        <v>0</v>
      </c>
      <c r="N80" s="15">
        <f>hidden2!AB74</f>
        <v>0</v>
      </c>
      <c r="O80" s="15">
        <f>hidden2!AC74</f>
        <v>0</v>
      </c>
    </row>
    <row r="81" spans="1:15" x14ac:dyDescent="0.2">
      <c r="A81" s="1" t="str">
        <f>hidden2!A75</f>
        <v>Республика Бурятия</v>
      </c>
      <c r="B81" s="14">
        <f>hidden2!P75</f>
        <v>371794</v>
      </c>
      <c r="C81" s="14">
        <f>hidden2!Q75</f>
        <v>371794</v>
      </c>
      <c r="D81" s="15">
        <f>hidden2!R75</f>
        <v>272673</v>
      </c>
      <c r="E81" s="15">
        <f>hidden2!S75</f>
        <v>95271</v>
      </c>
      <c r="F81" s="15">
        <f>hidden2!T75</f>
        <v>347</v>
      </c>
      <c r="G81" s="15">
        <f>hidden2!U75</f>
        <v>82</v>
      </c>
      <c r="H81" s="15">
        <f>hidden2!V75</f>
        <v>2723</v>
      </c>
      <c r="I81" s="15">
        <f>hidden2!W75</f>
        <v>698</v>
      </c>
      <c r="J81" s="15">
        <f>hidden2!X75</f>
        <v>0</v>
      </c>
      <c r="K81" s="15">
        <f>hidden2!Y75</f>
        <v>0</v>
      </c>
      <c r="L81" s="15">
        <f>hidden2!Z75</f>
        <v>0</v>
      </c>
      <c r="M81" s="15">
        <f>hidden2!AA75</f>
        <v>0</v>
      </c>
      <c r="N81" s="15">
        <f>hidden2!AB75</f>
        <v>0</v>
      </c>
      <c r="O81" s="15">
        <f>hidden2!AC75</f>
        <v>0</v>
      </c>
    </row>
    <row r="82" spans="1:15" x14ac:dyDescent="0.2">
      <c r="A82" s="1" t="str">
        <f>hidden2!A76</f>
        <v>Республика Тыва</v>
      </c>
      <c r="B82" s="14">
        <f>hidden2!P76</f>
        <v>53761</v>
      </c>
      <c r="C82" s="14">
        <f>hidden2!Q76</f>
        <v>53761</v>
      </c>
      <c r="D82" s="15">
        <f>hidden2!R76</f>
        <v>40703</v>
      </c>
      <c r="E82" s="15">
        <f>hidden2!S76</f>
        <v>12266</v>
      </c>
      <c r="F82" s="15">
        <f>hidden2!T76</f>
        <v>36</v>
      </c>
      <c r="G82" s="15">
        <f>hidden2!U76</f>
        <v>4</v>
      </c>
      <c r="H82" s="15">
        <f>hidden2!V76</f>
        <v>621</v>
      </c>
      <c r="I82" s="15">
        <f>hidden2!W76</f>
        <v>131</v>
      </c>
      <c r="J82" s="15">
        <f>hidden2!X76</f>
        <v>0</v>
      </c>
      <c r="K82" s="15">
        <f>hidden2!Y76</f>
        <v>0</v>
      </c>
      <c r="L82" s="15">
        <f>hidden2!Z76</f>
        <v>0</v>
      </c>
      <c r="M82" s="15">
        <f>hidden2!AA76</f>
        <v>0</v>
      </c>
      <c r="N82" s="15">
        <f>hidden2!AB76</f>
        <v>0</v>
      </c>
      <c r="O82" s="15">
        <f>hidden2!AC76</f>
        <v>0</v>
      </c>
    </row>
    <row r="83" spans="1:15" x14ac:dyDescent="0.2">
      <c r="A83" s="1" t="str">
        <f>hidden2!A77</f>
        <v>Республика Хакасия</v>
      </c>
      <c r="B83" s="14">
        <f>hidden2!P77</f>
        <v>194843</v>
      </c>
      <c r="C83" s="14">
        <f>hidden2!Q77</f>
        <v>194843</v>
      </c>
      <c r="D83" s="15">
        <f>hidden2!R77</f>
        <v>140283</v>
      </c>
      <c r="E83" s="15">
        <f>hidden2!S77</f>
        <v>51402</v>
      </c>
      <c r="F83" s="15">
        <f>hidden2!T77</f>
        <v>274</v>
      </c>
      <c r="G83" s="15">
        <f>hidden2!U77</f>
        <v>37</v>
      </c>
      <c r="H83" s="15">
        <f>hidden2!V77</f>
        <v>2165</v>
      </c>
      <c r="I83" s="15">
        <f>hidden2!W77</f>
        <v>682</v>
      </c>
      <c r="J83" s="15">
        <f>hidden2!X77</f>
        <v>0</v>
      </c>
      <c r="K83" s="15">
        <f>hidden2!Y77</f>
        <v>0</v>
      </c>
      <c r="L83" s="15">
        <f>hidden2!Z77</f>
        <v>0</v>
      </c>
      <c r="M83" s="15">
        <f>hidden2!AA77</f>
        <v>0</v>
      </c>
      <c r="N83" s="15">
        <f>hidden2!AB77</f>
        <v>0</v>
      </c>
      <c r="O83" s="15">
        <f>hidden2!AC77</f>
        <v>0</v>
      </c>
    </row>
    <row r="84" spans="1:15" x14ac:dyDescent="0.2">
      <c r="A84" s="1" t="str">
        <f>hidden2!A78</f>
        <v>Алтайский край</v>
      </c>
      <c r="B84" s="14">
        <f>hidden2!P78</f>
        <v>1582033</v>
      </c>
      <c r="C84" s="14">
        <f>hidden2!Q78</f>
        <v>1582033</v>
      </c>
      <c r="D84" s="15">
        <f>hidden2!R78</f>
        <v>1093937</v>
      </c>
      <c r="E84" s="15">
        <f>hidden2!S78</f>
        <v>469500</v>
      </c>
      <c r="F84" s="15">
        <f>hidden2!T78</f>
        <v>2770</v>
      </c>
      <c r="G84" s="15">
        <f>hidden2!U78</f>
        <v>353</v>
      </c>
      <c r="H84" s="15">
        <f>hidden2!V78</f>
        <v>11376</v>
      </c>
      <c r="I84" s="15">
        <f>hidden2!W78</f>
        <v>4097</v>
      </c>
      <c r="J84" s="15">
        <f>hidden2!X78</f>
        <v>0</v>
      </c>
      <c r="K84" s="15">
        <f>hidden2!Y78</f>
        <v>0</v>
      </c>
      <c r="L84" s="15">
        <f>hidden2!Z78</f>
        <v>0</v>
      </c>
      <c r="M84" s="15">
        <f>hidden2!AA78</f>
        <v>0</v>
      </c>
      <c r="N84" s="15">
        <f>hidden2!AB78</f>
        <v>0</v>
      </c>
      <c r="O84" s="15">
        <f>hidden2!AC78</f>
        <v>1</v>
      </c>
    </row>
    <row r="85" spans="1:15" x14ac:dyDescent="0.2">
      <c r="A85" s="1" t="str">
        <f>hidden2!A79</f>
        <v>Красноярский край</v>
      </c>
      <c r="B85" s="14">
        <f>hidden2!P79</f>
        <v>1510627</v>
      </c>
      <c r="C85" s="14">
        <f>hidden2!Q79</f>
        <v>1510627</v>
      </c>
      <c r="D85" s="15">
        <f>hidden2!R79</f>
        <v>1058593</v>
      </c>
      <c r="E85" s="15">
        <f>hidden2!S79</f>
        <v>439034</v>
      </c>
      <c r="F85" s="15">
        <f>hidden2!T79</f>
        <v>2400</v>
      </c>
      <c r="G85" s="15">
        <f>hidden2!U79</f>
        <v>524</v>
      </c>
      <c r="H85" s="15">
        <f>hidden2!V79</f>
        <v>7630</v>
      </c>
      <c r="I85" s="15">
        <f>hidden2!W79</f>
        <v>2446</v>
      </c>
      <c r="J85" s="15">
        <f>hidden2!X79</f>
        <v>0</v>
      </c>
      <c r="K85" s="15">
        <f>hidden2!Y79</f>
        <v>0</v>
      </c>
      <c r="L85" s="15">
        <f>hidden2!Z79</f>
        <v>0</v>
      </c>
      <c r="M85" s="15">
        <f>hidden2!AA79</f>
        <v>0</v>
      </c>
      <c r="N85" s="15">
        <f>hidden2!AB79</f>
        <v>0</v>
      </c>
      <c r="O85" s="15">
        <f>hidden2!AC79</f>
        <v>6</v>
      </c>
    </row>
    <row r="86" spans="1:15" x14ac:dyDescent="0.2">
      <c r="A86" s="1" t="str">
        <f>hidden2!A80</f>
        <v>Иркутская область</v>
      </c>
      <c r="B86" s="14">
        <f>hidden2!P80</f>
        <v>1848753</v>
      </c>
      <c r="C86" s="14">
        <f>hidden2!Q80</f>
        <v>1848753</v>
      </c>
      <c r="D86" s="15">
        <f>hidden2!R80</f>
        <v>1324204</v>
      </c>
      <c r="E86" s="15">
        <f>hidden2!S80</f>
        <v>504453</v>
      </c>
      <c r="F86" s="15">
        <f>hidden2!T80</f>
        <v>1749</v>
      </c>
      <c r="G86" s="15">
        <f>hidden2!U80</f>
        <v>176</v>
      </c>
      <c r="H86" s="15">
        <f>hidden2!V80</f>
        <v>13645</v>
      </c>
      <c r="I86" s="15">
        <f>hidden2!W80</f>
        <v>4526</v>
      </c>
      <c r="J86" s="15">
        <f>hidden2!X80</f>
        <v>0</v>
      </c>
      <c r="K86" s="15">
        <f>hidden2!Y80</f>
        <v>0</v>
      </c>
      <c r="L86" s="15">
        <f>hidden2!Z80</f>
        <v>0</v>
      </c>
      <c r="M86" s="15">
        <f>hidden2!AA80</f>
        <v>0</v>
      </c>
      <c r="N86" s="15">
        <f>hidden2!AB80</f>
        <v>0</v>
      </c>
      <c r="O86" s="15">
        <f>hidden2!AC80</f>
        <v>1</v>
      </c>
    </row>
    <row r="87" spans="1:15" x14ac:dyDescent="0.2">
      <c r="A87" s="1" t="str">
        <f>hidden2!A81</f>
        <v>Кемеровская область</v>
      </c>
      <c r="B87" s="14">
        <f>hidden2!P81</f>
        <v>1160123</v>
      </c>
      <c r="C87" s="14">
        <f>hidden2!Q81</f>
        <v>1160123</v>
      </c>
      <c r="D87" s="15">
        <f>hidden2!R81</f>
        <v>821801</v>
      </c>
      <c r="E87" s="15">
        <f>hidden2!S81</f>
        <v>325904</v>
      </c>
      <c r="F87" s="15">
        <f>hidden2!T81</f>
        <v>2159</v>
      </c>
      <c r="G87" s="15">
        <f>hidden2!U81</f>
        <v>499</v>
      </c>
      <c r="H87" s="15">
        <f>hidden2!V81</f>
        <v>7115</v>
      </c>
      <c r="I87" s="15">
        <f>hidden2!W81</f>
        <v>2645</v>
      </c>
      <c r="J87" s="15">
        <f>hidden2!X81</f>
        <v>0</v>
      </c>
      <c r="K87" s="15">
        <f>hidden2!Y81</f>
        <v>0</v>
      </c>
      <c r="L87" s="15">
        <f>hidden2!Z81</f>
        <v>0</v>
      </c>
      <c r="M87" s="15">
        <f>hidden2!AA81</f>
        <v>0</v>
      </c>
      <c r="N87" s="15">
        <f>hidden2!AB81</f>
        <v>0</v>
      </c>
      <c r="O87" s="15">
        <f>hidden2!AC81</f>
        <v>0</v>
      </c>
    </row>
    <row r="88" spans="1:15" x14ac:dyDescent="0.2">
      <c r="A88" s="1" t="str">
        <f>hidden2!A82</f>
        <v>Новосибирская область</v>
      </c>
      <c r="B88" s="14">
        <f>hidden2!P82</f>
        <v>2238981</v>
      </c>
      <c r="C88" s="14">
        <f>hidden2!Q82</f>
        <v>2238981</v>
      </c>
      <c r="D88" s="15">
        <f>hidden2!R82</f>
        <v>1514820</v>
      </c>
      <c r="E88" s="15">
        <f>hidden2!S82</f>
        <v>702671</v>
      </c>
      <c r="F88" s="15">
        <f>hidden2!T82</f>
        <v>2302</v>
      </c>
      <c r="G88" s="15">
        <f>hidden2!U82</f>
        <v>446</v>
      </c>
      <c r="H88" s="15">
        <f>hidden2!V82</f>
        <v>13368</v>
      </c>
      <c r="I88" s="15">
        <f>hidden2!W82</f>
        <v>5374</v>
      </c>
      <c r="J88" s="15">
        <f>hidden2!X82</f>
        <v>0</v>
      </c>
      <c r="K88" s="15">
        <f>hidden2!Y82</f>
        <v>0</v>
      </c>
      <c r="L88" s="15">
        <f>hidden2!Z82</f>
        <v>0</v>
      </c>
      <c r="M88" s="15">
        <f>hidden2!AA82</f>
        <v>0</v>
      </c>
      <c r="N88" s="15">
        <f>hidden2!AB82</f>
        <v>0</v>
      </c>
      <c r="O88" s="15">
        <f>hidden2!AC82</f>
        <v>0</v>
      </c>
    </row>
    <row r="89" spans="1:15" x14ac:dyDescent="0.2">
      <c r="A89" s="1" t="str">
        <f>hidden2!A83</f>
        <v>Омская область</v>
      </c>
      <c r="B89" s="14">
        <f>hidden2!P83</f>
        <v>931268</v>
      </c>
      <c r="C89" s="14">
        <f>hidden2!Q83</f>
        <v>931268</v>
      </c>
      <c r="D89" s="15">
        <f>hidden2!R83</f>
        <v>657125</v>
      </c>
      <c r="E89" s="15">
        <f>hidden2!S83</f>
        <v>261072</v>
      </c>
      <c r="F89" s="15">
        <f>hidden2!T83</f>
        <v>2672</v>
      </c>
      <c r="G89" s="15">
        <f>hidden2!U83</f>
        <v>325</v>
      </c>
      <c r="H89" s="15">
        <f>hidden2!V83</f>
        <v>7688</v>
      </c>
      <c r="I89" s="15">
        <f>hidden2!W83</f>
        <v>2386</v>
      </c>
      <c r="J89" s="15">
        <f>hidden2!X83</f>
        <v>0</v>
      </c>
      <c r="K89" s="15">
        <f>hidden2!Y83</f>
        <v>0</v>
      </c>
      <c r="L89" s="15">
        <f>hidden2!Z83</f>
        <v>0</v>
      </c>
      <c r="M89" s="15">
        <f>hidden2!AA83</f>
        <v>0</v>
      </c>
      <c r="N89" s="15">
        <f>hidden2!AB83</f>
        <v>0</v>
      </c>
      <c r="O89" s="15">
        <f>hidden2!AC83</f>
        <v>0</v>
      </c>
    </row>
    <row r="90" spans="1:15" x14ac:dyDescent="0.2">
      <c r="A90" s="1" t="str">
        <f>hidden2!A84</f>
        <v>Томская область</v>
      </c>
      <c r="B90" s="14">
        <f>hidden2!P84</f>
        <v>266473</v>
      </c>
      <c r="C90" s="14">
        <f>hidden2!Q84</f>
        <v>266473</v>
      </c>
      <c r="D90" s="15">
        <f>hidden2!R84</f>
        <v>186768</v>
      </c>
      <c r="E90" s="15">
        <f>hidden2!S84</f>
        <v>76771</v>
      </c>
      <c r="F90" s="15">
        <f>hidden2!T84</f>
        <v>293</v>
      </c>
      <c r="G90" s="15">
        <f>hidden2!U84</f>
        <v>38</v>
      </c>
      <c r="H90" s="15">
        <f>hidden2!V84</f>
        <v>1940</v>
      </c>
      <c r="I90" s="15">
        <f>hidden2!W84</f>
        <v>663</v>
      </c>
      <c r="J90" s="15">
        <f>hidden2!X84</f>
        <v>0</v>
      </c>
      <c r="K90" s="15">
        <f>hidden2!Y84</f>
        <v>0</v>
      </c>
      <c r="L90" s="15">
        <f>hidden2!Z84</f>
        <v>0</v>
      </c>
      <c r="M90" s="15">
        <f>hidden2!AA84</f>
        <v>0</v>
      </c>
      <c r="N90" s="15">
        <f>hidden2!AB84</f>
        <v>0</v>
      </c>
      <c r="O90" s="15">
        <f>hidden2!AC84</f>
        <v>0</v>
      </c>
    </row>
    <row r="91" spans="1:15" x14ac:dyDescent="0.2">
      <c r="A91" s="1" t="str">
        <f>hidden2!A85</f>
        <v>Забайкальский край</v>
      </c>
      <c r="B91" s="14">
        <f>hidden2!P85</f>
        <v>412896</v>
      </c>
      <c r="C91" s="14">
        <f>hidden2!Q85</f>
        <v>412896</v>
      </c>
      <c r="D91" s="15">
        <f>hidden2!R85</f>
        <v>298938</v>
      </c>
      <c r="E91" s="15">
        <f>hidden2!S85</f>
        <v>109318</v>
      </c>
      <c r="F91" s="15">
        <f>hidden2!T85</f>
        <v>321</v>
      </c>
      <c r="G91" s="15">
        <f>hidden2!U85</f>
        <v>69</v>
      </c>
      <c r="H91" s="15">
        <f>hidden2!V85</f>
        <v>3270</v>
      </c>
      <c r="I91" s="15">
        <f>hidden2!W85</f>
        <v>980</v>
      </c>
      <c r="J91" s="15">
        <f>hidden2!X85</f>
        <v>0</v>
      </c>
      <c r="K91" s="15">
        <f>hidden2!Y85</f>
        <v>0</v>
      </c>
      <c r="L91" s="15">
        <f>hidden2!Z85</f>
        <v>0</v>
      </c>
      <c r="M91" s="15">
        <f>hidden2!AA85</f>
        <v>0</v>
      </c>
      <c r="N91" s="15">
        <f>hidden2!AB85</f>
        <v>0</v>
      </c>
      <c r="O91" s="15">
        <f>hidden2!AC85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hidden2!P86</f>
        <v>3947094</v>
      </c>
      <c r="C92" s="14">
        <f>hidden2!Q86</f>
        <v>3947094</v>
      </c>
      <c r="D92" s="15">
        <f>hidden2!R86</f>
        <v>2784678</v>
      </c>
      <c r="E92" s="15">
        <f>hidden2!S86</f>
        <v>1097809</v>
      </c>
      <c r="F92" s="15">
        <f>hidden2!T86</f>
        <v>8760</v>
      </c>
      <c r="G92" s="15">
        <f>hidden2!U86</f>
        <v>959</v>
      </c>
      <c r="H92" s="15">
        <f>hidden2!V86</f>
        <v>42179</v>
      </c>
      <c r="I92" s="15">
        <f>hidden2!W86</f>
        <v>12709</v>
      </c>
      <c r="J92" s="15">
        <f>hidden2!X86</f>
        <v>0</v>
      </c>
      <c r="K92" s="15">
        <f>hidden2!Y86</f>
        <v>0</v>
      </c>
      <c r="L92" s="15">
        <f>hidden2!Z86</f>
        <v>0</v>
      </c>
      <c r="M92" s="15">
        <f>hidden2!AA86</f>
        <v>0</v>
      </c>
      <c r="N92" s="15">
        <f>hidden2!AB86</f>
        <v>0</v>
      </c>
      <c r="O92" s="15">
        <f>hidden2!AC86</f>
        <v>0</v>
      </c>
    </row>
    <row r="93" spans="1:15" x14ac:dyDescent="0.2">
      <c r="A93" s="1" t="str">
        <f>hidden2!A87</f>
        <v>Республика Саха (Якутия)</v>
      </c>
      <c r="B93" s="14">
        <f>hidden2!P87</f>
        <v>638921</v>
      </c>
      <c r="C93" s="14">
        <f>hidden2!Q87</f>
        <v>638921</v>
      </c>
      <c r="D93" s="15">
        <f>hidden2!R87</f>
        <v>456316</v>
      </c>
      <c r="E93" s="15">
        <f>hidden2!S87</f>
        <v>165752</v>
      </c>
      <c r="F93" s="15">
        <f>hidden2!T87</f>
        <v>646</v>
      </c>
      <c r="G93" s="15">
        <f>hidden2!U87</f>
        <v>71</v>
      </c>
      <c r="H93" s="15">
        <f>hidden2!V87</f>
        <v>12759</v>
      </c>
      <c r="I93" s="15">
        <f>hidden2!W87</f>
        <v>3377</v>
      </c>
      <c r="J93" s="15">
        <f>hidden2!X87</f>
        <v>0</v>
      </c>
      <c r="K93" s="15">
        <f>hidden2!Y87</f>
        <v>0</v>
      </c>
      <c r="L93" s="15">
        <f>hidden2!Z87</f>
        <v>0</v>
      </c>
      <c r="M93" s="15">
        <f>hidden2!AA87</f>
        <v>0</v>
      </c>
      <c r="N93" s="15">
        <f>hidden2!AB87</f>
        <v>0</v>
      </c>
      <c r="O93" s="15">
        <f>hidden2!AC87</f>
        <v>0</v>
      </c>
    </row>
    <row r="94" spans="1:15" x14ac:dyDescent="0.2">
      <c r="A94" s="1" t="str">
        <f>hidden2!A88</f>
        <v>Приморский край</v>
      </c>
      <c r="B94" s="14">
        <f>hidden2!P88</f>
        <v>940303</v>
      </c>
      <c r="C94" s="14">
        <f>hidden2!Q88</f>
        <v>940303</v>
      </c>
      <c r="D94" s="15">
        <f>hidden2!R88</f>
        <v>663317</v>
      </c>
      <c r="E94" s="15">
        <f>hidden2!S88</f>
        <v>266157</v>
      </c>
      <c r="F94" s="15">
        <f>hidden2!T88</f>
        <v>856</v>
      </c>
      <c r="G94" s="15">
        <f>hidden2!U88</f>
        <v>141</v>
      </c>
      <c r="H94" s="15">
        <f>hidden2!V88</f>
        <v>7412</v>
      </c>
      <c r="I94" s="15">
        <f>hidden2!W88</f>
        <v>2420</v>
      </c>
      <c r="J94" s="15">
        <f>hidden2!X88</f>
        <v>0</v>
      </c>
      <c r="K94" s="15">
        <f>hidden2!Y88</f>
        <v>0</v>
      </c>
      <c r="L94" s="15">
        <f>hidden2!Z88</f>
        <v>0</v>
      </c>
      <c r="M94" s="15">
        <f>hidden2!AA88</f>
        <v>0</v>
      </c>
      <c r="N94" s="15">
        <f>hidden2!AB88</f>
        <v>0</v>
      </c>
      <c r="O94" s="15">
        <f>hidden2!AC88</f>
        <v>0</v>
      </c>
    </row>
    <row r="95" spans="1:15" x14ac:dyDescent="0.2">
      <c r="A95" s="1" t="str">
        <f>hidden2!A89</f>
        <v>Хабаровский край</v>
      </c>
      <c r="B95" s="14">
        <f>hidden2!P89</f>
        <v>686601</v>
      </c>
      <c r="C95" s="14">
        <f>hidden2!Q89</f>
        <v>686601</v>
      </c>
      <c r="D95" s="15">
        <f>hidden2!R89</f>
        <v>495783</v>
      </c>
      <c r="E95" s="15">
        <f>hidden2!S89</f>
        <v>182626</v>
      </c>
      <c r="F95" s="15">
        <f>hidden2!T89</f>
        <v>1950</v>
      </c>
      <c r="G95" s="15">
        <f>hidden2!U89</f>
        <v>200</v>
      </c>
      <c r="H95" s="15">
        <f>hidden2!V89</f>
        <v>4752</v>
      </c>
      <c r="I95" s="15">
        <f>hidden2!W89</f>
        <v>1290</v>
      </c>
      <c r="J95" s="15">
        <f>hidden2!X89</f>
        <v>0</v>
      </c>
      <c r="K95" s="15">
        <f>hidden2!Y89</f>
        <v>0</v>
      </c>
      <c r="L95" s="15">
        <f>hidden2!Z89</f>
        <v>0</v>
      </c>
      <c r="M95" s="15">
        <f>hidden2!AA89</f>
        <v>0</v>
      </c>
      <c r="N95" s="15">
        <f>hidden2!AB89</f>
        <v>0</v>
      </c>
      <c r="O95" s="15">
        <f>hidden2!AC89</f>
        <v>0</v>
      </c>
    </row>
    <row r="96" spans="1:15" x14ac:dyDescent="0.2">
      <c r="A96" s="1" t="str">
        <f>hidden2!A90</f>
        <v>Амурская область</v>
      </c>
      <c r="B96" s="14">
        <f>hidden2!P90</f>
        <v>509875</v>
      </c>
      <c r="C96" s="14">
        <f>hidden2!Q90</f>
        <v>509875</v>
      </c>
      <c r="D96" s="15">
        <f>hidden2!R90</f>
        <v>359735</v>
      </c>
      <c r="E96" s="15">
        <f>hidden2!S90</f>
        <v>143707</v>
      </c>
      <c r="F96" s="15">
        <f>hidden2!T90</f>
        <v>1015</v>
      </c>
      <c r="G96" s="15">
        <f>hidden2!U90</f>
        <v>99</v>
      </c>
      <c r="H96" s="15">
        <f>hidden2!V90</f>
        <v>3936</v>
      </c>
      <c r="I96" s="15">
        <f>hidden2!W90</f>
        <v>1383</v>
      </c>
      <c r="J96" s="15">
        <f>hidden2!X90</f>
        <v>0</v>
      </c>
      <c r="K96" s="15">
        <f>hidden2!Y90</f>
        <v>0</v>
      </c>
      <c r="L96" s="15">
        <f>hidden2!Z90</f>
        <v>0</v>
      </c>
      <c r="M96" s="15">
        <f>hidden2!AA90</f>
        <v>0</v>
      </c>
      <c r="N96" s="15">
        <f>hidden2!AB90</f>
        <v>0</v>
      </c>
      <c r="O96" s="15">
        <f>hidden2!AC90</f>
        <v>0</v>
      </c>
    </row>
    <row r="97" spans="1:15" x14ac:dyDescent="0.2">
      <c r="A97" s="1" t="str">
        <f>hidden2!A91</f>
        <v>Камчатский край</v>
      </c>
      <c r="B97" s="14">
        <f>hidden2!P91</f>
        <v>395108</v>
      </c>
      <c r="C97" s="14">
        <f>hidden2!Q91</f>
        <v>395108</v>
      </c>
      <c r="D97" s="15">
        <f>hidden2!R91</f>
        <v>283214</v>
      </c>
      <c r="E97" s="15">
        <f>hidden2!S91</f>
        <v>104250</v>
      </c>
      <c r="F97" s="15">
        <f>hidden2!T91</f>
        <v>177</v>
      </c>
      <c r="G97" s="15">
        <f>hidden2!U91</f>
        <v>55</v>
      </c>
      <c r="H97" s="15">
        <f>hidden2!V91</f>
        <v>5616</v>
      </c>
      <c r="I97" s="15">
        <f>hidden2!W91</f>
        <v>1796</v>
      </c>
      <c r="J97" s="15">
        <f>hidden2!X91</f>
        <v>0</v>
      </c>
      <c r="K97" s="15">
        <f>hidden2!Y91</f>
        <v>0</v>
      </c>
      <c r="L97" s="15">
        <f>hidden2!Z91</f>
        <v>0</v>
      </c>
      <c r="M97" s="15">
        <f>hidden2!AA91</f>
        <v>0</v>
      </c>
      <c r="N97" s="15">
        <f>hidden2!AB91</f>
        <v>0</v>
      </c>
      <c r="O97" s="15">
        <f>hidden2!AC91</f>
        <v>0</v>
      </c>
    </row>
    <row r="98" spans="1:15" x14ac:dyDescent="0.2">
      <c r="A98" s="1" t="str">
        <f>hidden2!A92</f>
        <v>Магаданская область</v>
      </c>
      <c r="B98" s="14">
        <f>hidden2!P92</f>
        <v>107908</v>
      </c>
      <c r="C98" s="14">
        <f>hidden2!Q92</f>
        <v>107908</v>
      </c>
      <c r="D98" s="15">
        <f>hidden2!R92</f>
        <v>75901</v>
      </c>
      <c r="E98" s="15">
        <f>hidden2!S92</f>
        <v>29373</v>
      </c>
      <c r="F98" s="15">
        <f>hidden2!T92</f>
        <v>127</v>
      </c>
      <c r="G98" s="15">
        <f>hidden2!U92</f>
        <v>4</v>
      </c>
      <c r="H98" s="15">
        <f>hidden2!V92</f>
        <v>2007</v>
      </c>
      <c r="I98" s="15">
        <f>hidden2!W92</f>
        <v>496</v>
      </c>
      <c r="J98" s="15">
        <f>hidden2!X92</f>
        <v>0</v>
      </c>
      <c r="K98" s="15">
        <f>hidden2!Y92</f>
        <v>0</v>
      </c>
      <c r="L98" s="15">
        <f>hidden2!Z92</f>
        <v>0</v>
      </c>
      <c r="M98" s="15">
        <f>hidden2!AA92</f>
        <v>0</v>
      </c>
      <c r="N98" s="15">
        <f>hidden2!AB92</f>
        <v>0</v>
      </c>
      <c r="O98" s="15">
        <f>hidden2!AC92</f>
        <v>0</v>
      </c>
    </row>
    <row r="99" spans="1:15" x14ac:dyDescent="0.2">
      <c r="A99" s="1" t="str">
        <f>hidden2!A93</f>
        <v>Сахалинская область</v>
      </c>
      <c r="B99" s="14">
        <f>hidden2!P93</f>
        <v>600650</v>
      </c>
      <c r="C99" s="14">
        <f>hidden2!Q93</f>
        <v>600650</v>
      </c>
      <c r="D99" s="15">
        <f>hidden2!R93</f>
        <v>400040</v>
      </c>
      <c r="E99" s="15">
        <f>hidden2!S93</f>
        <v>189717</v>
      </c>
      <c r="F99" s="15">
        <f>hidden2!T93</f>
        <v>3963</v>
      </c>
      <c r="G99" s="15">
        <f>hidden2!U93</f>
        <v>381</v>
      </c>
      <c r="H99" s="15">
        <f>hidden2!V93</f>
        <v>4735</v>
      </c>
      <c r="I99" s="15">
        <f>hidden2!W93</f>
        <v>1814</v>
      </c>
      <c r="J99" s="15">
        <f>hidden2!X93</f>
        <v>0</v>
      </c>
      <c r="K99" s="15">
        <f>hidden2!Y93</f>
        <v>0</v>
      </c>
      <c r="L99" s="15">
        <f>hidden2!Z93</f>
        <v>0</v>
      </c>
      <c r="M99" s="15">
        <f>hidden2!AA93</f>
        <v>0</v>
      </c>
      <c r="N99" s="15">
        <f>hidden2!AB93</f>
        <v>0</v>
      </c>
      <c r="O99" s="15">
        <f>hidden2!AC93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hidden2!P94</f>
        <v>64141</v>
      </c>
      <c r="C100" s="14">
        <f>hidden2!Q94</f>
        <v>64141</v>
      </c>
      <c r="D100" s="15">
        <f>hidden2!R94</f>
        <v>47718</v>
      </c>
      <c r="E100" s="15">
        <f>hidden2!S94</f>
        <v>15335</v>
      </c>
      <c r="F100" s="15">
        <f>hidden2!T94</f>
        <v>26</v>
      </c>
      <c r="G100" s="15">
        <f>hidden2!U94</f>
        <v>8</v>
      </c>
      <c r="H100" s="15">
        <f>hidden2!V94</f>
        <v>927</v>
      </c>
      <c r="I100" s="15">
        <f>hidden2!W94</f>
        <v>127</v>
      </c>
      <c r="J100" s="15">
        <f>hidden2!X94</f>
        <v>0</v>
      </c>
      <c r="K100" s="15">
        <f>hidden2!Y94</f>
        <v>0</v>
      </c>
      <c r="L100" s="15">
        <f>hidden2!Z94</f>
        <v>0</v>
      </c>
      <c r="M100" s="15">
        <f>hidden2!AA94</f>
        <v>0</v>
      </c>
      <c r="N100" s="15">
        <f>hidden2!AB94</f>
        <v>0</v>
      </c>
      <c r="O100" s="15">
        <f>hidden2!AC94</f>
        <v>0</v>
      </c>
    </row>
    <row r="101" spans="1:15" x14ac:dyDescent="0.2">
      <c r="A101" s="1" t="str">
        <f>hidden2!A95</f>
        <v>Чукотский АО</v>
      </c>
      <c r="B101" s="14">
        <f>hidden2!P95</f>
        <v>3587</v>
      </c>
      <c r="C101" s="14">
        <f>hidden2!Q95</f>
        <v>3587</v>
      </c>
      <c r="D101" s="15">
        <f>hidden2!R95</f>
        <v>2654</v>
      </c>
      <c r="E101" s="15">
        <f>hidden2!S95</f>
        <v>892</v>
      </c>
      <c r="F101" s="15">
        <f>hidden2!T95</f>
        <v>0</v>
      </c>
      <c r="G101" s="15">
        <f>hidden2!U95</f>
        <v>0</v>
      </c>
      <c r="H101" s="15">
        <f>hidden2!V95</f>
        <v>35</v>
      </c>
      <c r="I101" s="15">
        <f>hidden2!W95</f>
        <v>6</v>
      </c>
      <c r="J101" s="15">
        <f>hidden2!X95</f>
        <v>0</v>
      </c>
      <c r="K101" s="15">
        <f>hidden2!Y95</f>
        <v>0</v>
      </c>
      <c r="L101" s="15">
        <f>hidden2!Z95</f>
        <v>0</v>
      </c>
      <c r="M101" s="15">
        <f>hidden2!AA95</f>
        <v>0</v>
      </c>
      <c r="N101" s="15">
        <f>hidden2!AB95</f>
        <v>0</v>
      </c>
      <c r="O101" s="15">
        <f>hidden2!AC95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24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hidden2!AD1</f>
        <v>5954072</v>
      </c>
      <c r="C7" s="14">
        <f>hidden2!AE1</f>
        <v>2530537</v>
      </c>
      <c r="D7" s="15">
        <f>hidden2!AF1</f>
        <v>1108911</v>
      </c>
      <c r="E7" s="15">
        <f>hidden2!AG1</f>
        <v>540477</v>
      </c>
      <c r="F7" s="15">
        <f>hidden2!AH1</f>
        <v>694795</v>
      </c>
      <c r="G7" s="15">
        <f>hidden2!AI1</f>
        <v>140942</v>
      </c>
      <c r="H7" s="15">
        <f>hidden2!AJ1</f>
        <v>33349</v>
      </c>
      <c r="I7" s="15">
        <f>hidden2!AK1</f>
        <v>12063</v>
      </c>
      <c r="J7" s="15">
        <f>hidden2!AL1</f>
        <v>3423535</v>
      </c>
      <c r="K7" s="15">
        <f>hidden2!AM1</f>
        <v>1572119</v>
      </c>
      <c r="L7" s="15">
        <f>hidden2!AN1</f>
        <v>471295</v>
      </c>
      <c r="M7" s="15">
        <f>hidden2!AO1</f>
        <v>1213607</v>
      </c>
      <c r="N7" s="15">
        <f>hidden2!AP1</f>
        <v>166514</v>
      </c>
      <c r="O7" s="15">
        <f>hidden2!AQ1</f>
        <v>4228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hidden2!AD3</f>
        <v>1827205</v>
      </c>
      <c r="C9" s="14">
        <f>hidden2!AE3</f>
        <v>982836</v>
      </c>
      <c r="D9" s="15">
        <f>hidden2!AF3</f>
        <v>497944</v>
      </c>
      <c r="E9" s="15">
        <f>hidden2!AG3</f>
        <v>222591</v>
      </c>
      <c r="F9" s="15">
        <f>hidden2!AH3</f>
        <v>209916</v>
      </c>
      <c r="G9" s="15">
        <f>hidden2!AI3</f>
        <v>38869</v>
      </c>
      <c r="H9" s="15">
        <f>hidden2!AJ3</f>
        <v>9637</v>
      </c>
      <c r="I9" s="15">
        <f>hidden2!AK3</f>
        <v>3879</v>
      </c>
      <c r="J9" s="15">
        <f>hidden2!AL3</f>
        <v>844369</v>
      </c>
      <c r="K9" s="15">
        <f>hidden2!AM3</f>
        <v>342117</v>
      </c>
      <c r="L9" s="15">
        <f>hidden2!AN3</f>
        <v>111907</v>
      </c>
      <c r="M9" s="15">
        <f>hidden2!AO3</f>
        <v>342735</v>
      </c>
      <c r="N9" s="15">
        <f>hidden2!AP3</f>
        <v>47610</v>
      </c>
      <c r="O9" s="15">
        <f>hidden2!AQ3</f>
        <v>625</v>
      </c>
    </row>
    <row r="10" spans="1:19" x14ac:dyDescent="0.2">
      <c r="A10" s="1" t="str">
        <f>hidden2!A4</f>
        <v>Белгородская область</v>
      </c>
      <c r="B10" s="14">
        <f>hidden2!AD4</f>
        <v>48452</v>
      </c>
      <c r="C10" s="14">
        <f>hidden2!AE4</f>
        <v>25314</v>
      </c>
      <c r="D10" s="15">
        <f>hidden2!AF4</f>
        <v>5906</v>
      </c>
      <c r="E10" s="15">
        <f>hidden2!AG4</f>
        <v>4726</v>
      </c>
      <c r="F10" s="15">
        <f>hidden2!AH4</f>
        <v>12200</v>
      </c>
      <c r="G10" s="15">
        <f>hidden2!AI4</f>
        <v>2482</v>
      </c>
      <c r="H10" s="15">
        <f>hidden2!AJ4</f>
        <v>0</v>
      </c>
      <c r="I10" s="15">
        <f>hidden2!AK4</f>
        <v>0</v>
      </c>
      <c r="J10" s="15">
        <f>hidden2!AL4</f>
        <v>23138</v>
      </c>
      <c r="K10" s="15">
        <f>hidden2!AM4</f>
        <v>9154</v>
      </c>
      <c r="L10" s="15">
        <f>hidden2!AN4</f>
        <v>3877</v>
      </c>
      <c r="M10" s="15">
        <f>hidden2!AO4</f>
        <v>8583</v>
      </c>
      <c r="N10" s="15">
        <f>hidden2!AP4</f>
        <v>1524</v>
      </c>
      <c r="O10" s="15">
        <f>hidden2!AQ4</f>
        <v>8</v>
      </c>
    </row>
    <row r="11" spans="1:19" x14ac:dyDescent="0.2">
      <c r="A11" s="1" t="str">
        <f>hidden2!A5</f>
        <v>Брянская область</v>
      </c>
      <c r="B11" s="14">
        <f>hidden2!AD5</f>
        <v>25995</v>
      </c>
      <c r="C11" s="14">
        <f>hidden2!AE5</f>
        <v>13005</v>
      </c>
      <c r="D11" s="15">
        <f>hidden2!AF5</f>
        <v>3239</v>
      </c>
      <c r="E11" s="15">
        <f>hidden2!AG5</f>
        <v>1664</v>
      </c>
      <c r="F11" s="15">
        <f>hidden2!AH5</f>
        <v>6438</v>
      </c>
      <c r="G11" s="15">
        <f>hidden2!AI5</f>
        <v>1663</v>
      </c>
      <c r="H11" s="15">
        <f>hidden2!AJ5</f>
        <v>0</v>
      </c>
      <c r="I11" s="15">
        <f>hidden2!AK5</f>
        <v>1</v>
      </c>
      <c r="J11" s="15">
        <f>hidden2!AL5</f>
        <v>12990</v>
      </c>
      <c r="K11" s="15">
        <f>hidden2!AM5</f>
        <v>5353</v>
      </c>
      <c r="L11" s="15">
        <f>hidden2!AN5</f>
        <v>2511</v>
      </c>
      <c r="M11" s="15">
        <f>hidden2!AO5</f>
        <v>4685</v>
      </c>
      <c r="N11" s="15">
        <f>hidden2!AP5</f>
        <v>441</v>
      </c>
      <c r="O11" s="15">
        <f>hidden2!AQ5</f>
        <v>14</v>
      </c>
    </row>
    <row r="12" spans="1:19" x14ac:dyDescent="0.2">
      <c r="A12" s="1" t="str">
        <f>hidden2!A6</f>
        <v>Владимирская область</v>
      </c>
      <c r="B12" s="14">
        <f>hidden2!AD6</f>
        <v>19421</v>
      </c>
      <c r="C12" s="14">
        <f>hidden2!AE6</f>
        <v>12028</v>
      </c>
      <c r="D12" s="15">
        <f>hidden2!AF6</f>
        <v>6222</v>
      </c>
      <c r="E12" s="15">
        <f>hidden2!AG6</f>
        <v>2273</v>
      </c>
      <c r="F12" s="15">
        <f>hidden2!AH6</f>
        <v>2947</v>
      </c>
      <c r="G12" s="15">
        <f>hidden2!AI6</f>
        <v>583</v>
      </c>
      <c r="H12" s="15">
        <f>hidden2!AJ6</f>
        <v>1</v>
      </c>
      <c r="I12" s="15">
        <f>hidden2!AK6</f>
        <v>2</v>
      </c>
      <c r="J12" s="15">
        <f>hidden2!AL6</f>
        <v>7393</v>
      </c>
      <c r="K12" s="15">
        <f>hidden2!AM6</f>
        <v>4441</v>
      </c>
      <c r="L12" s="15">
        <f>hidden2!AN6</f>
        <v>710</v>
      </c>
      <c r="M12" s="15">
        <f>hidden2!AO6</f>
        <v>1857</v>
      </c>
      <c r="N12" s="15">
        <f>hidden2!AP6</f>
        <v>385</v>
      </c>
      <c r="O12" s="15">
        <f>hidden2!AQ6</f>
        <v>12</v>
      </c>
    </row>
    <row r="13" spans="1:19" x14ac:dyDescent="0.2">
      <c r="A13" s="1" t="str">
        <f>hidden2!A7</f>
        <v>Воронежская область</v>
      </c>
      <c r="B13" s="14">
        <f>hidden2!AD7</f>
        <v>61434</v>
      </c>
      <c r="C13" s="14">
        <f>hidden2!AE7</f>
        <v>22107</v>
      </c>
      <c r="D13" s="15">
        <f>hidden2!AF7</f>
        <v>9835</v>
      </c>
      <c r="E13" s="15">
        <f>hidden2!AG7</f>
        <v>4086</v>
      </c>
      <c r="F13" s="15">
        <f>hidden2!AH7</f>
        <v>6906</v>
      </c>
      <c r="G13" s="15">
        <f>hidden2!AI7</f>
        <v>1000</v>
      </c>
      <c r="H13" s="15">
        <f>hidden2!AJ7</f>
        <v>185</v>
      </c>
      <c r="I13" s="15">
        <f>hidden2!AK7</f>
        <v>95</v>
      </c>
      <c r="J13" s="15">
        <f>hidden2!AL7</f>
        <v>39327</v>
      </c>
      <c r="K13" s="15">
        <f>hidden2!AM7</f>
        <v>19162</v>
      </c>
      <c r="L13" s="15">
        <f>hidden2!AN7</f>
        <v>5870</v>
      </c>
      <c r="M13" s="15">
        <f>hidden2!AO7</f>
        <v>12828</v>
      </c>
      <c r="N13" s="15">
        <f>hidden2!AP7</f>
        <v>1467</v>
      </c>
      <c r="O13" s="15">
        <f>hidden2!AQ7</f>
        <v>58</v>
      </c>
    </row>
    <row r="14" spans="1:19" x14ac:dyDescent="0.2">
      <c r="A14" s="1" t="str">
        <f>hidden2!A8</f>
        <v>Ивановская область</v>
      </c>
      <c r="B14" s="14">
        <f>hidden2!AD8</f>
        <v>29079</v>
      </c>
      <c r="C14" s="14">
        <f>hidden2!AE8</f>
        <v>13566</v>
      </c>
      <c r="D14" s="15">
        <f>hidden2!AF8</f>
        <v>6256</v>
      </c>
      <c r="E14" s="15">
        <f>hidden2!AG8</f>
        <v>3035</v>
      </c>
      <c r="F14" s="15">
        <f>hidden2!AH8</f>
        <v>3400</v>
      </c>
      <c r="G14" s="15">
        <f>hidden2!AI8</f>
        <v>854</v>
      </c>
      <c r="H14" s="15">
        <f>hidden2!AJ8</f>
        <v>15</v>
      </c>
      <c r="I14" s="15">
        <f>hidden2!AK8</f>
        <v>6</v>
      </c>
      <c r="J14" s="15">
        <f>hidden2!AL8</f>
        <v>15513</v>
      </c>
      <c r="K14" s="15">
        <f>hidden2!AM8</f>
        <v>7199</v>
      </c>
      <c r="L14" s="15">
        <f>hidden2!AN8</f>
        <v>2051</v>
      </c>
      <c r="M14" s="15">
        <f>hidden2!AO8</f>
        <v>5617</v>
      </c>
      <c r="N14" s="15">
        <f>hidden2!AP8</f>
        <v>646</v>
      </c>
      <c r="O14" s="15">
        <f>hidden2!AQ8</f>
        <v>39</v>
      </c>
    </row>
    <row r="15" spans="1:19" x14ac:dyDescent="0.2">
      <c r="A15" s="1" t="str">
        <f>hidden2!A9</f>
        <v>Калужская область</v>
      </c>
      <c r="B15" s="14">
        <f>hidden2!AD9</f>
        <v>28411</v>
      </c>
      <c r="C15" s="14">
        <f>hidden2!AE9</f>
        <v>7279</v>
      </c>
      <c r="D15" s="15">
        <f>hidden2!AF9</f>
        <v>3451</v>
      </c>
      <c r="E15" s="15">
        <f>hidden2!AG9</f>
        <v>1936</v>
      </c>
      <c r="F15" s="15">
        <f>hidden2!AH9</f>
        <v>1627</v>
      </c>
      <c r="G15" s="15">
        <f>hidden2!AI9</f>
        <v>262</v>
      </c>
      <c r="H15" s="15">
        <f>hidden2!AJ9</f>
        <v>0</v>
      </c>
      <c r="I15" s="15">
        <f>hidden2!AK9</f>
        <v>3</v>
      </c>
      <c r="J15" s="15">
        <f>hidden2!AL9</f>
        <v>21132</v>
      </c>
      <c r="K15" s="15">
        <f>hidden2!AM9</f>
        <v>4963</v>
      </c>
      <c r="L15" s="15">
        <f>hidden2!AN9</f>
        <v>1229</v>
      </c>
      <c r="M15" s="15">
        <f>hidden2!AO9</f>
        <v>13003</v>
      </c>
      <c r="N15" s="15">
        <f>hidden2!AP9</f>
        <v>1937</v>
      </c>
      <c r="O15" s="15">
        <f>hidden2!AQ9</f>
        <v>31</v>
      </c>
    </row>
    <row r="16" spans="1:19" x14ac:dyDescent="0.2">
      <c r="A16" s="1" t="str">
        <f>hidden2!A10</f>
        <v>Костромская область</v>
      </c>
      <c r="B16" s="14">
        <f>hidden2!AD10</f>
        <v>39756</v>
      </c>
      <c r="C16" s="14">
        <f>hidden2!AE10</f>
        <v>18050</v>
      </c>
      <c r="D16" s="15">
        <f>hidden2!AF10</f>
        <v>8796</v>
      </c>
      <c r="E16" s="15">
        <f>hidden2!AG10</f>
        <v>4385</v>
      </c>
      <c r="F16" s="15">
        <f>hidden2!AH10</f>
        <v>3679</v>
      </c>
      <c r="G16" s="15">
        <f>hidden2!AI10</f>
        <v>1155</v>
      </c>
      <c r="H16" s="15">
        <f>hidden2!AJ10</f>
        <v>31</v>
      </c>
      <c r="I16" s="15">
        <f>hidden2!AK10</f>
        <v>4</v>
      </c>
      <c r="J16" s="15">
        <f>hidden2!AL10</f>
        <v>21706</v>
      </c>
      <c r="K16" s="15">
        <f>hidden2!AM10</f>
        <v>9564</v>
      </c>
      <c r="L16" s="15">
        <f>hidden2!AN10</f>
        <v>3157</v>
      </c>
      <c r="M16" s="15">
        <f>hidden2!AO10</f>
        <v>7268</v>
      </c>
      <c r="N16" s="15">
        <f>hidden2!AP10</f>
        <v>1717</v>
      </c>
      <c r="O16" s="15">
        <f>hidden2!AQ10</f>
        <v>90</v>
      </c>
    </row>
    <row r="17" spans="1:15" x14ac:dyDescent="0.2">
      <c r="A17" s="1" t="str">
        <f>hidden2!A11</f>
        <v>Курская область</v>
      </c>
      <c r="B17" s="14">
        <f>hidden2!AD11</f>
        <v>24231</v>
      </c>
      <c r="C17" s="14">
        <f>hidden2!AE11</f>
        <v>5620</v>
      </c>
      <c r="D17" s="15">
        <f>hidden2!AF11</f>
        <v>1560</v>
      </c>
      <c r="E17" s="15">
        <f>hidden2!AG11</f>
        <v>1226</v>
      </c>
      <c r="F17" s="15">
        <f>hidden2!AH11</f>
        <v>2306</v>
      </c>
      <c r="G17" s="15">
        <f>hidden2!AI11</f>
        <v>525</v>
      </c>
      <c r="H17" s="15">
        <f>hidden2!AJ11</f>
        <v>0</v>
      </c>
      <c r="I17" s="15">
        <f>hidden2!AK11</f>
        <v>3</v>
      </c>
      <c r="J17" s="15">
        <f>hidden2!AL11</f>
        <v>18611</v>
      </c>
      <c r="K17" s="15">
        <f>hidden2!AM11</f>
        <v>8969</v>
      </c>
      <c r="L17" s="15">
        <f>hidden2!AN11</f>
        <v>2827</v>
      </c>
      <c r="M17" s="15">
        <f>hidden2!AO11</f>
        <v>6047</v>
      </c>
      <c r="N17" s="15">
        <f>hidden2!AP11</f>
        <v>768</v>
      </c>
      <c r="O17" s="15">
        <f>hidden2!AQ11</f>
        <v>1</v>
      </c>
    </row>
    <row r="18" spans="1:15" x14ac:dyDescent="0.2">
      <c r="A18" s="1" t="str">
        <f>hidden2!A12</f>
        <v>Липецкая область</v>
      </c>
      <c r="B18" s="14">
        <f>hidden2!AD12</f>
        <v>28633</v>
      </c>
      <c r="C18" s="14">
        <f>hidden2!AE12</f>
        <v>14118</v>
      </c>
      <c r="D18" s="15">
        <f>hidden2!AF12</f>
        <v>7296</v>
      </c>
      <c r="E18" s="15">
        <f>hidden2!AG12</f>
        <v>3235</v>
      </c>
      <c r="F18" s="15">
        <f>hidden2!AH12</f>
        <v>2815</v>
      </c>
      <c r="G18" s="15">
        <f>hidden2!AI12</f>
        <v>771</v>
      </c>
      <c r="H18" s="15">
        <f>hidden2!AJ12</f>
        <v>0</v>
      </c>
      <c r="I18" s="15">
        <f>hidden2!AK12</f>
        <v>1</v>
      </c>
      <c r="J18" s="15">
        <f>hidden2!AL12</f>
        <v>14515</v>
      </c>
      <c r="K18" s="15">
        <f>hidden2!AM12</f>
        <v>7422</v>
      </c>
      <c r="L18" s="15">
        <f>hidden2!AN12</f>
        <v>2001</v>
      </c>
      <c r="M18" s="15">
        <f>hidden2!AO12</f>
        <v>4497</v>
      </c>
      <c r="N18" s="15">
        <f>hidden2!AP12</f>
        <v>595</v>
      </c>
      <c r="O18" s="15">
        <f>hidden2!AQ12</f>
        <v>121</v>
      </c>
    </row>
    <row r="19" spans="1:15" x14ac:dyDescent="0.2">
      <c r="A19" s="1" t="str">
        <f>hidden2!A13</f>
        <v>Московская область</v>
      </c>
      <c r="B19" s="14">
        <f>hidden2!AD13</f>
        <v>276561</v>
      </c>
      <c r="C19" s="14">
        <f>hidden2!AE13</f>
        <v>153029</v>
      </c>
      <c r="D19" s="15">
        <f>hidden2!AF13</f>
        <v>73399</v>
      </c>
      <c r="E19" s="15">
        <f>hidden2!AG13</f>
        <v>43280</v>
      </c>
      <c r="F19" s="15">
        <f>hidden2!AH13</f>
        <v>28333</v>
      </c>
      <c r="G19" s="15">
        <f>hidden2!AI13</f>
        <v>5179</v>
      </c>
      <c r="H19" s="15">
        <f>hidden2!AJ13</f>
        <v>2346</v>
      </c>
      <c r="I19" s="15">
        <f>hidden2!AK13</f>
        <v>492</v>
      </c>
      <c r="J19" s="15">
        <f>hidden2!AL13</f>
        <v>123532</v>
      </c>
      <c r="K19" s="15">
        <f>hidden2!AM13</f>
        <v>40133</v>
      </c>
      <c r="L19" s="15">
        <f>hidden2!AN13</f>
        <v>13892</v>
      </c>
      <c r="M19" s="15">
        <f>hidden2!AO13</f>
        <v>60373</v>
      </c>
      <c r="N19" s="15">
        <f>hidden2!AP13</f>
        <v>9134</v>
      </c>
      <c r="O19" s="15">
        <f>hidden2!AQ13</f>
        <v>10</v>
      </c>
    </row>
    <row r="20" spans="1:15" x14ac:dyDescent="0.2">
      <c r="A20" s="1" t="str">
        <f>hidden2!A14</f>
        <v>Орловская область</v>
      </c>
      <c r="B20" s="14">
        <f>hidden2!AD14</f>
        <v>21123</v>
      </c>
      <c r="C20" s="14">
        <f>hidden2!AE14</f>
        <v>7594</v>
      </c>
      <c r="D20" s="15">
        <f>hidden2!AF14</f>
        <v>2114</v>
      </c>
      <c r="E20" s="15">
        <f>hidden2!AG14</f>
        <v>1506</v>
      </c>
      <c r="F20" s="15">
        <f>hidden2!AH14</f>
        <v>3458</v>
      </c>
      <c r="G20" s="15">
        <f>hidden2!AI14</f>
        <v>515</v>
      </c>
      <c r="H20" s="15">
        <f>hidden2!AJ14</f>
        <v>1</v>
      </c>
      <c r="I20" s="15">
        <f>hidden2!AK14</f>
        <v>0</v>
      </c>
      <c r="J20" s="15">
        <f>hidden2!AL14</f>
        <v>13529</v>
      </c>
      <c r="K20" s="15">
        <f>hidden2!AM14</f>
        <v>5030</v>
      </c>
      <c r="L20" s="15">
        <f>hidden2!AN14</f>
        <v>1766</v>
      </c>
      <c r="M20" s="15">
        <f>hidden2!AO14</f>
        <v>6161</v>
      </c>
      <c r="N20" s="15">
        <f>hidden2!AP14</f>
        <v>572</v>
      </c>
      <c r="O20" s="15">
        <f>hidden2!AQ14</f>
        <v>0</v>
      </c>
    </row>
    <row r="21" spans="1:15" x14ac:dyDescent="0.2">
      <c r="A21" s="1" t="str">
        <f>hidden2!A15</f>
        <v>Рязанская область</v>
      </c>
      <c r="B21" s="14">
        <f>hidden2!AD15</f>
        <v>36438</v>
      </c>
      <c r="C21" s="14">
        <f>hidden2!AE15</f>
        <v>14803</v>
      </c>
      <c r="D21" s="15">
        <f>hidden2!AF15</f>
        <v>6275</v>
      </c>
      <c r="E21" s="15">
        <f>hidden2!AG15</f>
        <v>3572</v>
      </c>
      <c r="F21" s="15">
        <f>hidden2!AH15</f>
        <v>3823</v>
      </c>
      <c r="G21" s="15">
        <f>hidden2!AI15</f>
        <v>1126</v>
      </c>
      <c r="H21" s="15">
        <f>hidden2!AJ15</f>
        <v>5</v>
      </c>
      <c r="I21" s="15">
        <f>hidden2!AK15</f>
        <v>2</v>
      </c>
      <c r="J21" s="15">
        <f>hidden2!AL15</f>
        <v>21635</v>
      </c>
      <c r="K21" s="15">
        <f>hidden2!AM15</f>
        <v>12005</v>
      </c>
      <c r="L21" s="15">
        <f>hidden2!AN15</f>
        <v>3978</v>
      </c>
      <c r="M21" s="15">
        <f>hidden2!AO15</f>
        <v>4660</v>
      </c>
      <c r="N21" s="15">
        <f>hidden2!AP15</f>
        <v>992</v>
      </c>
      <c r="O21" s="15">
        <f>hidden2!AQ15</f>
        <v>10</v>
      </c>
    </row>
    <row r="22" spans="1:15" x14ac:dyDescent="0.2">
      <c r="A22" s="1" t="str">
        <f>hidden2!A16</f>
        <v>Смоленская область</v>
      </c>
      <c r="B22" s="14">
        <f>hidden2!AD16</f>
        <v>26196</v>
      </c>
      <c r="C22" s="14">
        <f>hidden2!AE16</f>
        <v>7923</v>
      </c>
      <c r="D22" s="15">
        <f>hidden2!AF16</f>
        <v>3754</v>
      </c>
      <c r="E22" s="15">
        <f>hidden2!AG16</f>
        <v>1978</v>
      </c>
      <c r="F22" s="15">
        <f>hidden2!AH16</f>
        <v>1806</v>
      </c>
      <c r="G22" s="15">
        <f>hidden2!AI16</f>
        <v>343</v>
      </c>
      <c r="H22" s="15">
        <f>hidden2!AJ16</f>
        <v>24</v>
      </c>
      <c r="I22" s="15">
        <f>hidden2!AK16</f>
        <v>18</v>
      </c>
      <c r="J22" s="15">
        <f>hidden2!AL16</f>
        <v>18273</v>
      </c>
      <c r="K22" s="15">
        <f>hidden2!AM16</f>
        <v>6027</v>
      </c>
      <c r="L22" s="15">
        <f>hidden2!AN16</f>
        <v>2313</v>
      </c>
      <c r="M22" s="15">
        <f>hidden2!AO16</f>
        <v>9005</v>
      </c>
      <c r="N22" s="15">
        <f>hidden2!AP16</f>
        <v>928</v>
      </c>
      <c r="O22" s="15">
        <f>hidden2!AQ16</f>
        <v>13</v>
      </c>
    </row>
    <row r="23" spans="1:15" x14ac:dyDescent="0.2">
      <c r="A23" s="1" t="str">
        <f>hidden2!A17</f>
        <v>Тамбовская область</v>
      </c>
      <c r="B23" s="14">
        <f>hidden2!AD17</f>
        <v>25085</v>
      </c>
      <c r="C23" s="14">
        <f>hidden2!AE17</f>
        <v>8630</v>
      </c>
      <c r="D23" s="15">
        <f>hidden2!AF17</f>
        <v>3704</v>
      </c>
      <c r="E23" s="15">
        <f>hidden2!AG17</f>
        <v>1276</v>
      </c>
      <c r="F23" s="15">
        <f>hidden2!AH17</f>
        <v>2801</v>
      </c>
      <c r="G23" s="15">
        <f>hidden2!AI17</f>
        <v>843</v>
      </c>
      <c r="H23" s="15">
        <f>hidden2!AJ17</f>
        <v>4</v>
      </c>
      <c r="I23" s="15">
        <f>hidden2!AK17</f>
        <v>2</v>
      </c>
      <c r="J23" s="15">
        <f>hidden2!AL17</f>
        <v>16455</v>
      </c>
      <c r="K23" s="15">
        <f>hidden2!AM17</f>
        <v>8132</v>
      </c>
      <c r="L23" s="15">
        <f>hidden2!AN17</f>
        <v>2642</v>
      </c>
      <c r="M23" s="15">
        <f>hidden2!AO17</f>
        <v>4897</v>
      </c>
      <c r="N23" s="15">
        <f>hidden2!AP17</f>
        <v>784</v>
      </c>
      <c r="O23" s="15">
        <f>hidden2!AQ17</f>
        <v>24</v>
      </c>
    </row>
    <row r="24" spans="1:15" x14ac:dyDescent="0.2">
      <c r="A24" s="1" t="str">
        <f>hidden2!A18</f>
        <v>Тверская область</v>
      </c>
      <c r="B24" s="14">
        <f>hidden2!AD18</f>
        <v>45066</v>
      </c>
      <c r="C24" s="14">
        <f>hidden2!AE18</f>
        <v>20084</v>
      </c>
      <c r="D24" s="15">
        <f>hidden2!AF18</f>
        <v>7108</v>
      </c>
      <c r="E24" s="15">
        <f>hidden2!AG18</f>
        <v>4034</v>
      </c>
      <c r="F24" s="15">
        <f>hidden2!AH18</f>
        <v>7298</v>
      </c>
      <c r="G24" s="15">
        <f>hidden2!AI18</f>
        <v>1592</v>
      </c>
      <c r="H24" s="15">
        <f>hidden2!AJ18</f>
        <v>36</v>
      </c>
      <c r="I24" s="15">
        <f>hidden2!AK18</f>
        <v>16</v>
      </c>
      <c r="J24" s="15">
        <f>hidden2!AL18</f>
        <v>24982</v>
      </c>
      <c r="K24" s="15">
        <f>hidden2!AM18</f>
        <v>8889</v>
      </c>
      <c r="L24" s="15">
        <f>hidden2!AN18</f>
        <v>3070</v>
      </c>
      <c r="M24" s="15">
        <f>hidden2!AO18</f>
        <v>10838</v>
      </c>
      <c r="N24" s="15">
        <f>hidden2!AP18</f>
        <v>2185</v>
      </c>
      <c r="O24" s="15">
        <f>hidden2!AQ18</f>
        <v>148</v>
      </c>
    </row>
    <row r="25" spans="1:15" x14ac:dyDescent="0.2">
      <c r="A25" s="1" t="str">
        <f>hidden2!A19</f>
        <v>Тульская область</v>
      </c>
      <c r="B25" s="14">
        <f>hidden2!AD19</f>
        <v>52588</v>
      </c>
      <c r="C25" s="14">
        <f>hidden2!AE19</f>
        <v>18260</v>
      </c>
      <c r="D25" s="15">
        <f>hidden2!AF19</f>
        <v>4987</v>
      </c>
      <c r="E25" s="15">
        <f>hidden2!AG19</f>
        <v>3927</v>
      </c>
      <c r="F25" s="15">
        <f>hidden2!AH19</f>
        <v>7632</v>
      </c>
      <c r="G25" s="15">
        <f>hidden2!AI19</f>
        <v>1549</v>
      </c>
      <c r="H25" s="15">
        <f>hidden2!AJ19</f>
        <v>125</v>
      </c>
      <c r="I25" s="15">
        <f>hidden2!AK19</f>
        <v>40</v>
      </c>
      <c r="J25" s="15">
        <f>hidden2!AL19</f>
        <v>34328</v>
      </c>
      <c r="K25" s="15">
        <f>hidden2!AM19</f>
        <v>14117</v>
      </c>
      <c r="L25" s="15">
        <f>hidden2!AN19</f>
        <v>4885</v>
      </c>
      <c r="M25" s="15">
        <f>hidden2!AO19</f>
        <v>13484</v>
      </c>
      <c r="N25" s="15">
        <f>hidden2!AP19</f>
        <v>1842</v>
      </c>
      <c r="O25" s="15">
        <f>hidden2!AQ19</f>
        <v>3</v>
      </c>
    </row>
    <row r="26" spans="1:15" x14ac:dyDescent="0.2">
      <c r="A26" s="1" t="str">
        <f>hidden2!A20</f>
        <v>Ярославская область</v>
      </c>
      <c r="B26" s="14">
        <f>hidden2!AD20</f>
        <v>73357</v>
      </c>
      <c r="C26" s="14">
        <f>hidden2!AE20</f>
        <v>33041</v>
      </c>
      <c r="D26" s="15">
        <f>hidden2!AF20</f>
        <v>14231</v>
      </c>
      <c r="E26" s="15">
        <f>hidden2!AG20</f>
        <v>7969</v>
      </c>
      <c r="F26" s="15">
        <f>hidden2!AH20</f>
        <v>8057</v>
      </c>
      <c r="G26" s="15">
        <f>hidden2!AI20</f>
        <v>2577</v>
      </c>
      <c r="H26" s="15">
        <f>hidden2!AJ20</f>
        <v>114</v>
      </c>
      <c r="I26" s="15">
        <f>hidden2!AK20</f>
        <v>93</v>
      </c>
      <c r="J26" s="15">
        <f>hidden2!AL20</f>
        <v>40316</v>
      </c>
      <c r="K26" s="15">
        <f>hidden2!AM20</f>
        <v>18275</v>
      </c>
      <c r="L26" s="15">
        <f>hidden2!AN20</f>
        <v>6017</v>
      </c>
      <c r="M26" s="15">
        <f>hidden2!AO20</f>
        <v>13577</v>
      </c>
      <c r="N26" s="15">
        <f>hidden2!AP20</f>
        <v>2447</v>
      </c>
      <c r="O26" s="15">
        <f>hidden2!AQ20</f>
        <v>1</v>
      </c>
    </row>
    <row r="27" spans="1:15" x14ac:dyDescent="0.2">
      <c r="A27" s="1" t="str">
        <f>hidden2!A21</f>
        <v>город Москва</v>
      </c>
      <c r="B27" s="14">
        <f>hidden2!AD21</f>
        <v>965379</v>
      </c>
      <c r="C27" s="14">
        <f>hidden2!AE21</f>
        <v>588385</v>
      </c>
      <c r="D27" s="15">
        <f>hidden2!AF21</f>
        <v>329811</v>
      </c>
      <c r="E27" s="15">
        <f>hidden2!AG21</f>
        <v>128483</v>
      </c>
      <c r="F27" s="15">
        <f>hidden2!AH21</f>
        <v>104390</v>
      </c>
      <c r="G27" s="15">
        <f>hidden2!AI21</f>
        <v>15850</v>
      </c>
      <c r="H27" s="15">
        <f>hidden2!AJ21</f>
        <v>6750</v>
      </c>
      <c r="I27" s="15">
        <f>hidden2!AK21</f>
        <v>3101</v>
      </c>
      <c r="J27" s="15">
        <f>hidden2!AL21</f>
        <v>376994</v>
      </c>
      <c r="K27" s="15">
        <f>hidden2!AM21</f>
        <v>153282</v>
      </c>
      <c r="L27" s="15">
        <f>hidden2!AN21</f>
        <v>49111</v>
      </c>
      <c r="M27" s="15">
        <f>hidden2!AO21</f>
        <v>155355</v>
      </c>
      <c r="N27" s="15">
        <f>hidden2!AP21</f>
        <v>19246</v>
      </c>
      <c r="O27" s="15">
        <f>hidden2!AQ21</f>
        <v>42</v>
      </c>
    </row>
    <row r="28" spans="1:15" x14ac:dyDescent="0.2">
      <c r="A28" s="1" t="str">
        <f>hidden2!A22</f>
        <v>СЕВЕРО-ЗАПАДНЫЙ ФЕДЕРАЛЬНЫЙ ОКРУГ</v>
      </c>
      <c r="B28" s="14">
        <f>hidden2!AD22</f>
        <v>688404</v>
      </c>
      <c r="C28" s="14">
        <f>hidden2!AE22</f>
        <v>300975</v>
      </c>
      <c r="D28" s="15">
        <f>hidden2!AF22</f>
        <v>110787</v>
      </c>
      <c r="E28" s="15">
        <f>hidden2!AG22</f>
        <v>56684</v>
      </c>
      <c r="F28" s="15">
        <f>hidden2!AH22</f>
        <v>106614</v>
      </c>
      <c r="G28" s="15">
        <f>hidden2!AI22</f>
        <v>21270</v>
      </c>
      <c r="H28" s="15">
        <f>hidden2!AJ22</f>
        <v>4044</v>
      </c>
      <c r="I28" s="15">
        <f>hidden2!AK22</f>
        <v>1576</v>
      </c>
      <c r="J28" s="15">
        <f>hidden2!AL22</f>
        <v>387429</v>
      </c>
      <c r="K28" s="15">
        <f>hidden2!AM22</f>
        <v>192566</v>
      </c>
      <c r="L28" s="15">
        <f>hidden2!AN22</f>
        <v>63212</v>
      </c>
      <c r="M28" s="15">
        <f>hidden2!AO22</f>
        <v>113716</v>
      </c>
      <c r="N28" s="15">
        <f>hidden2!AP22</f>
        <v>17935</v>
      </c>
      <c r="O28" s="15">
        <f>hidden2!AQ22</f>
        <v>333</v>
      </c>
    </row>
    <row r="29" spans="1:15" x14ac:dyDescent="0.2">
      <c r="A29" s="1" t="str">
        <f>hidden2!A23</f>
        <v>Республика Карелия</v>
      </c>
      <c r="B29" s="14">
        <f>hidden2!AD23</f>
        <v>41237</v>
      </c>
      <c r="C29" s="14">
        <f>hidden2!AE23</f>
        <v>14742</v>
      </c>
      <c r="D29" s="15">
        <f>hidden2!AF23</f>
        <v>5865</v>
      </c>
      <c r="E29" s="15">
        <f>hidden2!AG23</f>
        <v>3199</v>
      </c>
      <c r="F29" s="15">
        <f>hidden2!AH23</f>
        <v>4767</v>
      </c>
      <c r="G29" s="15">
        <f>hidden2!AI23</f>
        <v>906</v>
      </c>
      <c r="H29" s="15">
        <f>hidden2!AJ23</f>
        <v>3</v>
      </c>
      <c r="I29" s="15">
        <f>hidden2!AK23</f>
        <v>2</v>
      </c>
      <c r="J29" s="15">
        <f>hidden2!AL23</f>
        <v>26495</v>
      </c>
      <c r="K29" s="15">
        <f>hidden2!AM23</f>
        <v>13859</v>
      </c>
      <c r="L29" s="15">
        <f>hidden2!AN23</f>
        <v>4327</v>
      </c>
      <c r="M29" s="15">
        <f>hidden2!AO23</f>
        <v>7497</v>
      </c>
      <c r="N29" s="15">
        <f>hidden2!AP23</f>
        <v>812</v>
      </c>
      <c r="O29" s="15">
        <f>hidden2!AQ23</f>
        <v>0</v>
      </c>
    </row>
    <row r="30" spans="1:15" x14ac:dyDescent="0.2">
      <c r="A30" s="1" t="str">
        <f>hidden2!A24</f>
        <v>Республика Коми</v>
      </c>
      <c r="B30" s="14">
        <f>hidden2!AD24</f>
        <v>85171</v>
      </c>
      <c r="C30" s="14">
        <f>hidden2!AE24</f>
        <v>25448</v>
      </c>
      <c r="D30" s="15">
        <f>hidden2!AF24</f>
        <v>8458</v>
      </c>
      <c r="E30" s="15">
        <f>hidden2!AG24</f>
        <v>3381</v>
      </c>
      <c r="F30" s="15">
        <f>hidden2!AH24</f>
        <v>11296</v>
      </c>
      <c r="G30" s="15">
        <f>hidden2!AI24</f>
        <v>2095</v>
      </c>
      <c r="H30" s="15">
        <f>hidden2!AJ24</f>
        <v>165</v>
      </c>
      <c r="I30" s="15">
        <f>hidden2!AK24</f>
        <v>53</v>
      </c>
      <c r="J30" s="15">
        <f>hidden2!AL24</f>
        <v>59723</v>
      </c>
      <c r="K30" s="15">
        <f>hidden2!AM24</f>
        <v>28440</v>
      </c>
      <c r="L30" s="15">
        <f>hidden2!AN24</f>
        <v>11303</v>
      </c>
      <c r="M30" s="15">
        <f>hidden2!AO24</f>
        <v>17655</v>
      </c>
      <c r="N30" s="15">
        <f>hidden2!AP24</f>
        <v>2325</v>
      </c>
      <c r="O30" s="15">
        <f>hidden2!AQ24</f>
        <v>24</v>
      </c>
    </row>
    <row r="31" spans="1:15" x14ac:dyDescent="0.2">
      <c r="A31" s="1" t="str">
        <f>hidden2!A25</f>
        <v>Архангельская область</v>
      </c>
      <c r="B31" s="14">
        <f>hidden2!AD25</f>
        <v>45352</v>
      </c>
      <c r="C31" s="14">
        <f>hidden2!AE25</f>
        <v>14427</v>
      </c>
      <c r="D31" s="15">
        <f>hidden2!AF25</f>
        <v>7379</v>
      </c>
      <c r="E31" s="15">
        <f>hidden2!AG25</f>
        <v>2961</v>
      </c>
      <c r="F31" s="15">
        <f>hidden2!AH25</f>
        <v>3005</v>
      </c>
      <c r="G31" s="15">
        <f>hidden2!AI25</f>
        <v>636</v>
      </c>
      <c r="H31" s="15">
        <f>hidden2!AJ25</f>
        <v>390</v>
      </c>
      <c r="I31" s="15">
        <f>hidden2!AK25</f>
        <v>56</v>
      </c>
      <c r="J31" s="15">
        <f>hidden2!AL25</f>
        <v>30925</v>
      </c>
      <c r="K31" s="15">
        <f>hidden2!AM25</f>
        <v>16424</v>
      </c>
      <c r="L31" s="15">
        <f>hidden2!AN25</f>
        <v>4832</v>
      </c>
      <c r="M31" s="15">
        <f>hidden2!AO25</f>
        <v>8335</v>
      </c>
      <c r="N31" s="15">
        <f>hidden2!AP25</f>
        <v>1334</v>
      </c>
      <c r="O31" s="15">
        <f>hidden2!AQ25</f>
        <v>23</v>
      </c>
    </row>
    <row r="32" spans="1:15" x14ac:dyDescent="0.2">
      <c r="A32" s="1" t="str">
        <f>hidden2!A26</f>
        <v>Вологодская область</v>
      </c>
      <c r="B32" s="14">
        <f>hidden2!AD26</f>
        <v>56703</v>
      </c>
      <c r="C32" s="14">
        <f>hidden2!AE26</f>
        <v>17564</v>
      </c>
      <c r="D32" s="15">
        <f>hidden2!AF26</f>
        <v>5979</v>
      </c>
      <c r="E32" s="15">
        <f>hidden2!AG26</f>
        <v>3430</v>
      </c>
      <c r="F32" s="15">
        <f>hidden2!AH26</f>
        <v>6318</v>
      </c>
      <c r="G32" s="15">
        <f>hidden2!AI26</f>
        <v>1487</v>
      </c>
      <c r="H32" s="15">
        <f>hidden2!AJ26</f>
        <v>210</v>
      </c>
      <c r="I32" s="15">
        <f>hidden2!AK26</f>
        <v>140</v>
      </c>
      <c r="J32" s="15">
        <f>hidden2!AL26</f>
        <v>39139</v>
      </c>
      <c r="K32" s="15">
        <f>hidden2!AM26</f>
        <v>21480</v>
      </c>
      <c r="L32" s="15">
        <f>hidden2!AN26</f>
        <v>6241</v>
      </c>
      <c r="M32" s="15">
        <f>hidden2!AO26</f>
        <v>10230</v>
      </c>
      <c r="N32" s="15">
        <f>hidden2!AP26</f>
        <v>1188</v>
      </c>
      <c r="O32" s="15">
        <f>hidden2!AQ26</f>
        <v>0</v>
      </c>
    </row>
    <row r="33" spans="1:15" x14ac:dyDescent="0.2">
      <c r="A33" s="1" t="str">
        <f>hidden2!A27</f>
        <v>Калининградская область</v>
      </c>
      <c r="B33" s="14">
        <f>hidden2!AD27</f>
        <v>116317</v>
      </c>
      <c r="C33" s="14">
        <f>hidden2!AE27</f>
        <v>75289</v>
      </c>
      <c r="D33" s="15">
        <f>hidden2!AF27</f>
        <v>20110</v>
      </c>
      <c r="E33" s="15">
        <f>hidden2!AG27</f>
        <v>13916</v>
      </c>
      <c r="F33" s="15">
        <f>hidden2!AH27</f>
        <v>31281</v>
      </c>
      <c r="G33" s="15">
        <f>hidden2!AI27</f>
        <v>9284</v>
      </c>
      <c r="H33" s="15">
        <f>hidden2!AJ27</f>
        <v>597</v>
      </c>
      <c r="I33" s="15">
        <f>hidden2!AK27</f>
        <v>101</v>
      </c>
      <c r="J33" s="15">
        <f>hidden2!AL27</f>
        <v>41028</v>
      </c>
      <c r="K33" s="15">
        <f>hidden2!AM27</f>
        <v>10902</v>
      </c>
      <c r="L33" s="15">
        <f>hidden2!AN27</f>
        <v>5307</v>
      </c>
      <c r="M33" s="15">
        <f>hidden2!AO27</f>
        <v>20441</v>
      </c>
      <c r="N33" s="15">
        <f>hidden2!AP27</f>
        <v>4378</v>
      </c>
      <c r="O33" s="15">
        <f>hidden2!AQ27</f>
        <v>42</v>
      </c>
    </row>
    <row r="34" spans="1:15" x14ac:dyDescent="0.2">
      <c r="A34" s="1" t="str">
        <f>hidden2!A28</f>
        <v>Ленинградская область</v>
      </c>
      <c r="B34" s="14">
        <f>hidden2!AD28</f>
        <v>61755</v>
      </c>
      <c r="C34" s="14">
        <f>hidden2!AE28</f>
        <v>14811</v>
      </c>
      <c r="D34" s="15">
        <f>hidden2!AF28</f>
        <v>5490</v>
      </c>
      <c r="E34" s="15">
        <f>hidden2!AG28</f>
        <v>3097</v>
      </c>
      <c r="F34" s="15">
        <f>hidden2!AH28</f>
        <v>4035</v>
      </c>
      <c r="G34" s="15">
        <f>hidden2!AI28</f>
        <v>1032</v>
      </c>
      <c r="H34" s="15">
        <f>hidden2!AJ28</f>
        <v>776</v>
      </c>
      <c r="I34" s="15">
        <f>hidden2!AK28</f>
        <v>381</v>
      </c>
      <c r="J34" s="15">
        <f>hidden2!AL28</f>
        <v>46944</v>
      </c>
      <c r="K34" s="15">
        <f>hidden2!AM28</f>
        <v>26478</v>
      </c>
      <c r="L34" s="15">
        <f>hidden2!AN28</f>
        <v>7681</v>
      </c>
      <c r="M34" s="15">
        <f>hidden2!AO28</f>
        <v>11342</v>
      </c>
      <c r="N34" s="15">
        <f>hidden2!AP28</f>
        <v>1443</v>
      </c>
      <c r="O34" s="15">
        <f>hidden2!AQ28</f>
        <v>0</v>
      </c>
    </row>
    <row r="35" spans="1:15" x14ac:dyDescent="0.2">
      <c r="A35" s="1" t="str">
        <f>hidden2!A29</f>
        <v>Мурманская область</v>
      </c>
      <c r="B35" s="14">
        <f>hidden2!AD29</f>
        <v>38102</v>
      </c>
      <c r="C35" s="14">
        <f>hidden2!AE29</f>
        <v>18774</v>
      </c>
      <c r="D35" s="15">
        <f>hidden2!AF29</f>
        <v>4707</v>
      </c>
      <c r="E35" s="15">
        <f>hidden2!AG29</f>
        <v>1095</v>
      </c>
      <c r="F35" s="15">
        <f>hidden2!AH29</f>
        <v>12589</v>
      </c>
      <c r="G35" s="15">
        <f>hidden2!AI29</f>
        <v>341</v>
      </c>
      <c r="H35" s="15">
        <f>hidden2!AJ29</f>
        <v>37</v>
      </c>
      <c r="I35" s="15">
        <f>hidden2!AK29</f>
        <v>5</v>
      </c>
      <c r="J35" s="15">
        <f>hidden2!AL29</f>
        <v>19328</v>
      </c>
      <c r="K35" s="15">
        <f>hidden2!AM29</f>
        <v>9050</v>
      </c>
      <c r="L35" s="15">
        <f>hidden2!AN29</f>
        <v>2419</v>
      </c>
      <c r="M35" s="15">
        <f>hidden2!AO29</f>
        <v>6149</v>
      </c>
      <c r="N35" s="15">
        <f>hidden2!AP29</f>
        <v>1710</v>
      </c>
      <c r="O35" s="15">
        <f>hidden2!AQ29</f>
        <v>0</v>
      </c>
    </row>
    <row r="36" spans="1:15" x14ac:dyDescent="0.2">
      <c r="A36" s="1" t="str">
        <f>hidden2!A30</f>
        <v>Новгородская область</v>
      </c>
      <c r="B36" s="14">
        <f>hidden2!AD30</f>
        <v>46625</v>
      </c>
      <c r="C36" s="14">
        <f>hidden2!AE30</f>
        <v>8252</v>
      </c>
      <c r="D36" s="15">
        <f>hidden2!AF30</f>
        <v>3539</v>
      </c>
      <c r="E36" s="15">
        <f>hidden2!AG30</f>
        <v>1933</v>
      </c>
      <c r="F36" s="15">
        <f>hidden2!AH30</f>
        <v>2222</v>
      </c>
      <c r="G36" s="15">
        <f>hidden2!AI30</f>
        <v>377</v>
      </c>
      <c r="H36" s="15">
        <f>hidden2!AJ30</f>
        <v>52</v>
      </c>
      <c r="I36" s="15">
        <f>hidden2!AK30</f>
        <v>129</v>
      </c>
      <c r="J36" s="15">
        <f>hidden2!AL30</f>
        <v>38373</v>
      </c>
      <c r="K36" s="15">
        <f>hidden2!AM30</f>
        <v>23188</v>
      </c>
      <c r="L36" s="15">
        <f>hidden2!AN30</f>
        <v>7634</v>
      </c>
      <c r="M36" s="15">
        <f>hidden2!AO30</f>
        <v>6868</v>
      </c>
      <c r="N36" s="15">
        <f>hidden2!AP30</f>
        <v>683</v>
      </c>
      <c r="O36" s="15">
        <f>hidden2!AQ30</f>
        <v>49</v>
      </c>
    </row>
    <row r="37" spans="1:15" x14ac:dyDescent="0.2">
      <c r="A37" s="1" t="str">
        <f>hidden2!A31</f>
        <v>Псковская область</v>
      </c>
      <c r="B37" s="14">
        <f>hidden2!AD31</f>
        <v>27544</v>
      </c>
      <c r="C37" s="14">
        <f>hidden2!AE31</f>
        <v>9525</v>
      </c>
      <c r="D37" s="15">
        <f>hidden2!AF31</f>
        <v>2928</v>
      </c>
      <c r="E37" s="15">
        <f>hidden2!AG31</f>
        <v>1603</v>
      </c>
      <c r="F37" s="15">
        <f>hidden2!AH31</f>
        <v>4127</v>
      </c>
      <c r="G37" s="15">
        <f>hidden2!AI31</f>
        <v>828</v>
      </c>
      <c r="H37" s="15">
        <f>hidden2!AJ31</f>
        <v>30</v>
      </c>
      <c r="I37" s="15">
        <f>hidden2!AK31</f>
        <v>9</v>
      </c>
      <c r="J37" s="15">
        <f>hidden2!AL31</f>
        <v>18019</v>
      </c>
      <c r="K37" s="15">
        <f>hidden2!AM31</f>
        <v>9524</v>
      </c>
      <c r="L37" s="15">
        <f>hidden2!AN31</f>
        <v>2779</v>
      </c>
      <c r="M37" s="15">
        <f>hidden2!AO31</f>
        <v>4886</v>
      </c>
      <c r="N37" s="15">
        <f>hidden2!AP31</f>
        <v>830</v>
      </c>
      <c r="O37" s="15">
        <f>hidden2!AQ31</f>
        <v>0</v>
      </c>
    </row>
    <row r="38" spans="1:15" x14ac:dyDescent="0.2">
      <c r="A38" s="1" t="str">
        <f>hidden2!A32</f>
        <v>город Санкт-Петербург</v>
      </c>
      <c r="B38" s="14">
        <f>hidden2!AD32</f>
        <v>168744</v>
      </c>
      <c r="C38" s="14">
        <f>hidden2!AE32</f>
        <v>101842</v>
      </c>
      <c r="D38" s="15">
        <f>hidden2!AF32</f>
        <v>46191</v>
      </c>
      <c r="E38" s="15">
        <f>hidden2!AG32</f>
        <v>21955</v>
      </c>
      <c r="F38" s="15">
        <f>hidden2!AH32</f>
        <v>26966</v>
      </c>
      <c r="G38" s="15">
        <f>hidden2!AI32</f>
        <v>4259</v>
      </c>
      <c r="H38" s="15">
        <f>hidden2!AJ32</f>
        <v>1773</v>
      </c>
      <c r="I38" s="15">
        <f>hidden2!AK32</f>
        <v>698</v>
      </c>
      <c r="J38" s="15">
        <f>hidden2!AL32</f>
        <v>66902</v>
      </c>
      <c r="K38" s="15">
        <f>hidden2!AM32</f>
        <v>32947</v>
      </c>
      <c r="L38" s="15">
        <f>hidden2!AN32</f>
        <v>10646</v>
      </c>
      <c r="M38" s="15">
        <f>hidden2!AO32</f>
        <v>20089</v>
      </c>
      <c r="N38" s="15">
        <f>hidden2!AP32</f>
        <v>3220</v>
      </c>
      <c r="O38" s="15">
        <f>hidden2!AQ32</f>
        <v>195</v>
      </c>
    </row>
    <row r="39" spans="1:15" x14ac:dyDescent="0.2">
      <c r="A39" s="1" t="str">
        <f>hidden2!A33</f>
        <v>Ненецкий АО</v>
      </c>
      <c r="B39" s="14">
        <f>hidden2!AD33</f>
        <v>854</v>
      </c>
      <c r="C39" s="14">
        <f>hidden2!AE33</f>
        <v>301</v>
      </c>
      <c r="D39" s="15">
        <f>hidden2!AF33</f>
        <v>141</v>
      </c>
      <c r="E39" s="15">
        <f>hidden2!AG33</f>
        <v>114</v>
      </c>
      <c r="F39" s="15">
        <f>hidden2!AH33</f>
        <v>8</v>
      </c>
      <c r="G39" s="15">
        <f>hidden2!AI33</f>
        <v>25</v>
      </c>
      <c r="H39" s="15">
        <f>hidden2!AJ33</f>
        <v>11</v>
      </c>
      <c r="I39" s="15">
        <f>hidden2!AK33</f>
        <v>2</v>
      </c>
      <c r="J39" s="15">
        <f>hidden2!AL33</f>
        <v>553</v>
      </c>
      <c r="K39" s="15">
        <f>hidden2!AM33</f>
        <v>274</v>
      </c>
      <c r="L39" s="15">
        <f>hidden2!AN33</f>
        <v>43</v>
      </c>
      <c r="M39" s="15">
        <f>hidden2!AO33</f>
        <v>224</v>
      </c>
      <c r="N39" s="15">
        <f>hidden2!AP33</f>
        <v>12</v>
      </c>
      <c r="O39" s="15">
        <f>hidden2!AQ33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hidden2!AD34</f>
        <v>106953</v>
      </c>
      <c r="C40" s="14">
        <f>hidden2!AE34</f>
        <v>69325</v>
      </c>
      <c r="D40" s="15">
        <f>hidden2!AF34</f>
        <v>30914</v>
      </c>
      <c r="E40" s="15">
        <f>hidden2!AG34</f>
        <v>19627</v>
      </c>
      <c r="F40" s="15">
        <f>hidden2!AH34</f>
        <v>15050</v>
      </c>
      <c r="G40" s="15">
        <f>hidden2!AI34</f>
        <v>3125</v>
      </c>
      <c r="H40" s="15">
        <f>hidden2!AJ34</f>
        <v>387</v>
      </c>
      <c r="I40" s="15">
        <f>hidden2!AK34</f>
        <v>222</v>
      </c>
      <c r="J40" s="15">
        <f>hidden2!AL34</f>
        <v>37628</v>
      </c>
      <c r="K40" s="15">
        <f>hidden2!AM34</f>
        <v>15706</v>
      </c>
      <c r="L40" s="15">
        <f>hidden2!AN34</f>
        <v>5756</v>
      </c>
      <c r="M40" s="15">
        <f>hidden2!AO34</f>
        <v>13144</v>
      </c>
      <c r="N40" s="15">
        <f>hidden2!AP34</f>
        <v>3022</v>
      </c>
      <c r="O40" s="15">
        <f>hidden2!AQ34</f>
        <v>123</v>
      </c>
    </row>
    <row r="41" spans="1:15" x14ac:dyDescent="0.2">
      <c r="A41" s="1" t="str">
        <f>hidden2!A35</f>
        <v>Республика Дагестан</v>
      </c>
      <c r="B41" s="14">
        <f>hidden2!AD35</f>
        <v>26946</v>
      </c>
      <c r="C41" s="14">
        <f>hidden2!AE35</f>
        <v>21796</v>
      </c>
      <c r="D41" s="15">
        <f>hidden2!AF35</f>
        <v>8281</v>
      </c>
      <c r="E41" s="15">
        <f>hidden2!AG35</f>
        <v>7525</v>
      </c>
      <c r="F41" s="15">
        <f>hidden2!AH35</f>
        <v>4769</v>
      </c>
      <c r="G41" s="15">
        <f>hidden2!AI35</f>
        <v>910</v>
      </c>
      <c r="H41" s="15">
        <f>hidden2!AJ35</f>
        <v>204</v>
      </c>
      <c r="I41" s="15">
        <f>hidden2!AK35</f>
        <v>107</v>
      </c>
      <c r="J41" s="15">
        <f>hidden2!AL35</f>
        <v>5150</v>
      </c>
      <c r="K41" s="15">
        <f>hidden2!AM35</f>
        <v>1473</v>
      </c>
      <c r="L41" s="15">
        <f>hidden2!AN35</f>
        <v>527</v>
      </c>
      <c r="M41" s="15">
        <f>hidden2!AO35</f>
        <v>2259</v>
      </c>
      <c r="N41" s="15">
        <f>hidden2!AP35</f>
        <v>891</v>
      </c>
      <c r="O41" s="15">
        <f>hidden2!AQ35</f>
        <v>2</v>
      </c>
    </row>
    <row r="42" spans="1:15" x14ac:dyDescent="0.2">
      <c r="A42" s="1" t="str">
        <f>hidden2!A36</f>
        <v>Республика Ингушетия</v>
      </c>
      <c r="B42" s="14">
        <f>hidden2!AD36</f>
        <v>1576</v>
      </c>
      <c r="C42" s="14">
        <f>hidden2!AE36</f>
        <v>1249</v>
      </c>
      <c r="D42" s="15">
        <f>hidden2!AF36</f>
        <v>257</v>
      </c>
      <c r="E42" s="15">
        <f>hidden2!AG36</f>
        <v>344</v>
      </c>
      <c r="F42" s="15">
        <f>hidden2!AH36</f>
        <v>561</v>
      </c>
      <c r="G42" s="15">
        <f>hidden2!AI36</f>
        <v>87</v>
      </c>
      <c r="H42" s="15">
        <f>hidden2!AJ36</f>
        <v>0</v>
      </c>
      <c r="I42" s="15">
        <f>hidden2!AK36</f>
        <v>0</v>
      </c>
      <c r="J42" s="15">
        <f>hidden2!AL36</f>
        <v>327</v>
      </c>
      <c r="K42" s="15">
        <f>hidden2!AM36</f>
        <v>33</v>
      </c>
      <c r="L42" s="15">
        <f>hidden2!AN36</f>
        <v>123</v>
      </c>
      <c r="M42" s="15">
        <f>hidden2!AO36</f>
        <v>146</v>
      </c>
      <c r="N42" s="15">
        <f>hidden2!AP36</f>
        <v>25</v>
      </c>
      <c r="O42" s="15">
        <f>hidden2!AQ36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hidden2!AD37</f>
        <v>9684</v>
      </c>
      <c r="C43" s="14">
        <f>hidden2!AE37</f>
        <v>5498</v>
      </c>
      <c r="D43" s="15">
        <f>hidden2!AF37</f>
        <v>2826</v>
      </c>
      <c r="E43" s="15">
        <f>hidden2!AG37</f>
        <v>1550</v>
      </c>
      <c r="F43" s="15">
        <f>hidden2!AH37</f>
        <v>779</v>
      </c>
      <c r="G43" s="15">
        <f>hidden2!AI37</f>
        <v>326</v>
      </c>
      <c r="H43" s="15">
        <f>hidden2!AJ37</f>
        <v>8</v>
      </c>
      <c r="I43" s="15">
        <f>hidden2!AK37</f>
        <v>9</v>
      </c>
      <c r="J43" s="15">
        <f>hidden2!AL37</f>
        <v>4186</v>
      </c>
      <c r="K43" s="15">
        <f>hidden2!AM37</f>
        <v>1885</v>
      </c>
      <c r="L43" s="15">
        <f>hidden2!AN37</f>
        <v>969</v>
      </c>
      <c r="M43" s="15">
        <f>hidden2!AO37</f>
        <v>1076</v>
      </c>
      <c r="N43" s="15">
        <f>hidden2!AP37</f>
        <v>256</v>
      </c>
      <c r="O43" s="15">
        <f>hidden2!AQ37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hidden2!AD38</f>
        <v>10651</v>
      </c>
      <c r="C44" s="14">
        <f>hidden2!AE38</f>
        <v>5935</v>
      </c>
      <c r="D44" s="15">
        <f>hidden2!AF38</f>
        <v>1473</v>
      </c>
      <c r="E44" s="15">
        <f>hidden2!AG38</f>
        <v>1331</v>
      </c>
      <c r="F44" s="15">
        <f>hidden2!AH38</f>
        <v>2582</v>
      </c>
      <c r="G44" s="15">
        <f>hidden2!AI38</f>
        <v>454</v>
      </c>
      <c r="H44" s="15">
        <f>hidden2!AJ38</f>
        <v>38</v>
      </c>
      <c r="I44" s="15">
        <f>hidden2!AK38</f>
        <v>57</v>
      </c>
      <c r="J44" s="15">
        <f>hidden2!AL38</f>
        <v>4716</v>
      </c>
      <c r="K44" s="15">
        <f>hidden2!AM38</f>
        <v>1503</v>
      </c>
      <c r="L44" s="15">
        <f>hidden2!AN38</f>
        <v>490</v>
      </c>
      <c r="M44" s="15">
        <f>hidden2!AO38</f>
        <v>2281</v>
      </c>
      <c r="N44" s="15">
        <f>hidden2!AP38</f>
        <v>442</v>
      </c>
      <c r="O44" s="15">
        <f>hidden2!AQ38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hidden2!AD39</f>
        <v>7002</v>
      </c>
      <c r="C45" s="14">
        <f>hidden2!AE39</f>
        <v>4361</v>
      </c>
      <c r="D45" s="15">
        <f>hidden2!AF39</f>
        <v>2015</v>
      </c>
      <c r="E45" s="15">
        <f>hidden2!AG39</f>
        <v>1189</v>
      </c>
      <c r="F45" s="15">
        <f>hidden2!AH39</f>
        <v>894</v>
      </c>
      <c r="G45" s="15">
        <f>hidden2!AI39</f>
        <v>246</v>
      </c>
      <c r="H45" s="15">
        <f>hidden2!AJ39</f>
        <v>10</v>
      </c>
      <c r="I45" s="15">
        <f>hidden2!AK39</f>
        <v>7</v>
      </c>
      <c r="J45" s="15">
        <f>hidden2!AL39</f>
        <v>2641</v>
      </c>
      <c r="K45" s="15">
        <f>hidden2!AM39</f>
        <v>1703</v>
      </c>
      <c r="L45" s="15">
        <f>hidden2!AN39</f>
        <v>938</v>
      </c>
      <c r="M45" s="15">
        <f>hidden2!AO39</f>
        <v>0</v>
      </c>
      <c r="N45" s="15">
        <f>hidden2!AP39</f>
        <v>0</v>
      </c>
      <c r="O45" s="15">
        <f>hidden2!AQ39</f>
        <v>0</v>
      </c>
    </row>
    <row r="46" spans="1:15" x14ac:dyDescent="0.2">
      <c r="A46" s="1" t="str">
        <f>hidden2!A40</f>
        <v>Чеченская Республика</v>
      </c>
      <c r="B46" s="14">
        <f>hidden2!AD40</f>
        <v>11713</v>
      </c>
      <c r="C46" s="14">
        <f>hidden2!AE40</f>
        <v>11675</v>
      </c>
      <c r="D46" s="15">
        <f>hidden2!AF40</f>
        <v>7377</v>
      </c>
      <c r="E46" s="15">
        <f>hidden2!AG40</f>
        <v>3978</v>
      </c>
      <c r="F46" s="15">
        <f>hidden2!AH40</f>
        <v>248</v>
      </c>
      <c r="G46" s="15">
        <f>hidden2!AI40</f>
        <v>72</v>
      </c>
      <c r="H46" s="15">
        <f>hidden2!AJ40</f>
        <v>0</v>
      </c>
      <c r="I46" s="15">
        <f>hidden2!AK40</f>
        <v>0</v>
      </c>
      <c r="J46" s="15">
        <f>hidden2!AL40</f>
        <v>38</v>
      </c>
      <c r="K46" s="15">
        <f>hidden2!AM40</f>
        <v>0</v>
      </c>
      <c r="L46" s="15">
        <f>hidden2!AN40</f>
        <v>0</v>
      </c>
      <c r="M46" s="15">
        <f>hidden2!AO40</f>
        <v>22</v>
      </c>
      <c r="N46" s="15">
        <f>hidden2!AP40</f>
        <v>16</v>
      </c>
      <c r="O46" s="15">
        <f>hidden2!AQ40</f>
        <v>0</v>
      </c>
    </row>
    <row r="47" spans="1:15" x14ac:dyDescent="0.2">
      <c r="A47" s="1" t="str">
        <f>hidden2!A41</f>
        <v>Ставропольский край</v>
      </c>
      <c r="B47" s="14">
        <f>hidden2!AD41</f>
        <v>39381</v>
      </c>
      <c r="C47" s="14">
        <f>hidden2!AE41</f>
        <v>18811</v>
      </c>
      <c r="D47" s="15">
        <f>hidden2!AF41</f>
        <v>8685</v>
      </c>
      <c r="E47" s="15">
        <f>hidden2!AG41</f>
        <v>3710</v>
      </c>
      <c r="F47" s="15">
        <f>hidden2!AH41</f>
        <v>5217</v>
      </c>
      <c r="G47" s="15">
        <f>hidden2!AI41</f>
        <v>1030</v>
      </c>
      <c r="H47" s="15">
        <f>hidden2!AJ41</f>
        <v>127</v>
      </c>
      <c r="I47" s="15">
        <f>hidden2!AK41</f>
        <v>42</v>
      </c>
      <c r="J47" s="15">
        <f>hidden2!AL41</f>
        <v>20570</v>
      </c>
      <c r="K47" s="15">
        <f>hidden2!AM41</f>
        <v>9109</v>
      </c>
      <c r="L47" s="15">
        <f>hidden2!AN41</f>
        <v>2709</v>
      </c>
      <c r="M47" s="15">
        <f>hidden2!AO41</f>
        <v>7360</v>
      </c>
      <c r="N47" s="15">
        <f>hidden2!AP41</f>
        <v>1392</v>
      </c>
      <c r="O47" s="15">
        <f>hidden2!AQ41</f>
        <v>119</v>
      </c>
    </row>
    <row r="48" spans="1:15" x14ac:dyDescent="0.2">
      <c r="A48" s="1" t="str">
        <f>hidden2!A42</f>
        <v>ЮЖНЫЙ ФЕДЕРАЛЬНЫЙ ОКРУГ</v>
      </c>
      <c r="B48" s="14">
        <f>hidden2!AD42</f>
        <v>570409</v>
      </c>
      <c r="C48" s="14">
        <f>hidden2!AE42</f>
        <v>192787</v>
      </c>
      <c r="D48" s="15">
        <f>hidden2!AF42</f>
        <v>68480</v>
      </c>
      <c r="E48" s="15">
        <f>hidden2!AG42</f>
        <v>37464</v>
      </c>
      <c r="F48" s="15">
        <f>hidden2!AH42</f>
        <v>67505</v>
      </c>
      <c r="G48" s="15">
        <f>hidden2!AI42</f>
        <v>15310</v>
      </c>
      <c r="H48" s="15">
        <f>hidden2!AJ42</f>
        <v>2749</v>
      </c>
      <c r="I48" s="15">
        <f>hidden2!AK42</f>
        <v>1279</v>
      </c>
      <c r="J48" s="15">
        <f>hidden2!AL42</f>
        <v>377622</v>
      </c>
      <c r="K48" s="15">
        <f>hidden2!AM42</f>
        <v>169046</v>
      </c>
      <c r="L48" s="15">
        <f>hidden2!AN42</f>
        <v>57299</v>
      </c>
      <c r="M48" s="15">
        <f>hidden2!AO42</f>
        <v>138877</v>
      </c>
      <c r="N48" s="15">
        <f>hidden2!AP42</f>
        <v>12400</v>
      </c>
      <c r="O48" s="15">
        <f>hidden2!AQ42</f>
        <v>169</v>
      </c>
    </row>
    <row r="49" spans="1:15" x14ac:dyDescent="0.2">
      <c r="A49" s="1" t="str">
        <f>hidden2!A43</f>
        <v>Республика Адыгея</v>
      </c>
      <c r="B49" s="14">
        <f>hidden2!AD43</f>
        <v>18491</v>
      </c>
      <c r="C49" s="14">
        <f>hidden2!AE43</f>
        <v>7204</v>
      </c>
      <c r="D49" s="15">
        <f>hidden2!AF43</f>
        <v>2646</v>
      </c>
      <c r="E49" s="15">
        <f>hidden2!AG43</f>
        <v>1465</v>
      </c>
      <c r="F49" s="15">
        <f>hidden2!AH43</f>
        <v>2875</v>
      </c>
      <c r="G49" s="15">
        <f>hidden2!AI43</f>
        <v>217</v>
      </c>
      <c r="H49" s="15">
        <f>hidden2!AJ43</f>
        <v>1</v>
      </c>
      <c r="I49" s="15">
        <f>hidden2!AK43</f>
        <v>0</v>
      </c>
      <c r="J49" s="15">
        <f>hidden2!AL43</f>
        <v>11287</v>
      </c>
      <c r="K49" s="15">
        <f>hidden2!AM43</f>
        <v>4514</v>
      </c>
      <c r="L49" s="15">
        <f>hidden2!AN43</f>
        <v>1687</v>
      </c>
      <c r="M49" s="15">
        <f>hidden2!AO43</f>
        <v>4702</v>
      </c>
      <c r="N49" s="15">
        <f>hidden2!AP43</f>
        <v>384</v>
      </c>
      <c r="O49" s="15">
        <f>hidden2!AQ43</f>
        <v>0</v>
      </c>
    </row>
    <row r="50" spans="1:15" x14ac:dyDescent="0.2">
      <c r="A50" s="1" t="str">
        <f>hidden2!A44</f>
        <v>Республика Калмыкия</v>
      </c>
      <c r="B50" s="14">
        <f>hidden2!AD44</f>
        <v>14977</v>
      </c>
      <c r="C50" s="14">
        <f>hidden2!AE44</f>
        <v>8658</v>
      </c>
      <c r="D50" s="15">
        <f>hidden2!AF44</f>
        <v>3107</v>
      </c>
      <c r="E50" s="15">
        <f>hidden2!AG44</f>
        <v>1922</v>
      </c>
      <c r="F50" s="15">
        <f>hidden2!AH44</f>
        <v>2621</v>
      </c>
      <c r="G50" s="15">
        <f>hidden2!AI44</f>
        <v>954</v>
      </c>
      <c r="H50" s="15">
        <f>hidden2!AJ44</f>
        <v>45</v>
      </c>
      <c r="I50" s="15">
        <f>hidden2!AK44</f>
        <v>9</v>
      </c>
      <c r="J50" s="15">
        <f>hidden2!AL44</f>
        <v>6319</v>
      </c>
      <c r="K50" s="15">
        <f>hidden2!AM44</f>
        <v>2949</v>
      </c>
      <c r="L50" s="15">
        <f>hidden2!AN44</f>
        <v>1161</v>
      </c>
      <c r="M50" s="15">
        <f>hidden2!AO44</f>
        <v>2013</v>
      </c>
      <c r="N50" s="15">
        <f>hidden2!AP44</f>
        <v>196</v>
      </c>
      <c r="O50" s="15">
        <f>hidden2!AQ44</f>
        <v>0</v>
      </c>
    </row>
    <row r="51" spans="1:15" x14ac:dyDescent="0.2">
      <c r="A51" s="1" t="str">
        <f>hidden2!A45</f>
        <v>Республика Крым</v>
      </c>
      <c r="B51" s="14">
        <f>hidden2!AD45</f>
        <v>611</v>
      </c>
      <c r="C51" s="14">
        <f>hidden2!AE45</f>
        <v>592</v>
      </c>
      <c r="D51" s="15">
        <f>hidden2!AF45</f>
        <v>406</v>
      </c>
      <c r="E51" s="15">
        <f>hidden2!AG45</f>
        <v>150</v>
      </c>
      <c r="F51" s="15">
        <f>hidden2!AH45</f>
        <v>25</v>
      </c>
      <c r="G51" s="15">
        <f>hidden2!AI45</f>
        <v>11</v>
      </c>
      <c r="H51" s="15">
        <f>hidden2!AJ45</f>
        <v>0</v>
      </c>
      <c r="I51" s="15">
        <f>hidden2!AK45</f>
        <v>0</v>
      </c>
      <c r="J51" s="15">
        <f>hidden2!AL45</f>
        <v>19</v>
      </c>
      <c r="K51" s="15">
        <f>hidden2!AM45</f>
        <v>0</v>
      </c>
      <c r="L51" s="15">
        <f>hidden2!AN45</f>
        <v>1</v>
      </c>
      <c r="M51" s="15">
        <f>hidden2!AO45</f>
        <v>15</v>
      </c>
      <c r="N51" s="15">
        <f>hidden2!AP45</f>
        <v>3</v>
      </c>
      <c r="O51" s="15">
        <f>hidden2!AQ45</f>
        <v>0</v>
      </c>
    </row>
    <row r="52" spans="1:15" x14ac:dyDescent="0.2">
      <c r="A52" s="1" t="str">
        <f>hidden2!A46</f>
        <v>Краснодарский край</v>
      </c>
      <c r="B52" s="14">
        <f>hidden2!AD46</f>
        <v>275363</v>
      </c>
      <c r="C52" s="14">
        <f>hidden2!AE46</f>
        <v>83106</v>
      </c>
      <c r="D52" s="15">
        <f>hidden2!AF46</f>
        <v>19122</v>
      </c>
      <c r="E52" s="15">
        <f>hidden2!AG46</f>
        <v>13651</v>
      </c>
      <c r="F52" s="15">
        <f>hidden2!AH46</f>
        <v>38648</v>
      </c>
      <c r="G52" s="15">
        <f>hidden2!AI46</f>
        <v>9201</v>
      </c>
      <c r="H52" s="15">
        <f>hidden2!AJ46</f>
        <v>1608</v>
      </c>
      <c r="I52" s="15">
        <f>hidden2!AK46</f>
        <v>876</v>
      </c>
      <c r="J52" s="15">
        <f>hidden2!AL46</f>
        <v>192257</v>
      </c>
      <c r="K52" s="15">
        <f>hidden2!AM46</f>
        <v>91545</v>
      </c>
      <c r="L52" s="15">
        <f>hidden2!AN46</f>
        <v>32066</v>
      </c>
      <c r="M52" s="15">
        <f>hidden2!AO46</f>
        <v>60909</v>
      </c>
      <c r="N52" s="15">
        <f>hidden2!AP46</f>
        <v>7737</v>
      </c>
      <c r="O52" s="15">
        <f>hidden2!AQ46</f>
        <v>18</v>
      </c>
    </row>
    <row r="53" spans="1:15" x14ac:dyDescent="0.2">
      <c r="A53" s="1" t="str">
        <f>hidden2!A47</f>
        <v>Астраханская область</v>
      </c>
      <c r="B53" s="14">
        <f>hidden2!AD47</f>
        <v>63701</v>
      </c>
      <c r="C53" s="14">
        <f>hidden2!AE47</f>
        <v>13338</v>
      </c>
      <c r="D53" s="15">
        <f>hidden2!AF47</f>
        <v>5951</v>
      </c>
      <c r="E53" s="15">
        <f>hidden2!AG47</f>
        <v>2721</v>
      </c>
      <c r="F53" s="15">
        <f>hidden2!AH47</f>
        <v>3532</v>
      </c>
      <c r="G53" s="15">
        <f>hidden2!AI47</f>
        <v>853</v>
      </c>
      <c r="H53" s="15">
        <f>hidden2!AJ47</f>
        <v>264</v>
      </c>
      <c r="I53" s="15">
        <f>hidden2!AK47</f>
        <v>17</v>
      </c>
      <c r="J53" s="15">
        <f>hidden2!AL47</f>
        <v>50363</v>
      </c>
      <c r="K53" s="15">
        <f>hidden2!AM47</f>
        <v>5857</v>
      </c>
      <c r="L53" s="15">
        <f>hidden2!AN47</f>
        <v>2532</v>
      </c>
      <c r="M53" s="15">
        <f>hidden2!AO47</f>
        <v>41375</v>
      </c>
      <c r="N53" s="15">
        <f>hidden2!AP47</f>
        <v>599</v>
      </c>
      <c r="O53" s="15">
        <f>hidden2!AQ47</f>
        <v>0</v>
      </c>
    </row>
    <row r="54" spans="1:15" x14ac:dyDescent="0.2">
      <c r="A54" s="1" t="str">
        <f>hidden2!A48</f>
        <v>Волгоградская область</v>
      </c>
      <c r="B54" s="14">
        <f>hidden2!AD48</f>
        <v>110591</v>
      </c>
      <c r="C54" s="14">
        <f>hidden2!AE48</f>
        <v>43385</v>
      </c>
      <c r="D54" s="15">
        <f>hidden2!AF48</f>
        <v>20512</v>
      </c>
      <c r="E54" s="15">
        <f>hidden2!AG48</f>
        <v>10115</v>
      </c>
      <c r="F54" s="15">
        <f>hidden2!AH48</f>
        <v>9347</v>
      </c>
      <c r="G54" s="15">
        <f>hidden2!AI48</f>
        <v>2318</v>
      </c>
      <c r="H54" s="15">
        <f>hidden2!AJ48</f>
        <v>747</v>
      </c>
      <c r="I54" s="15">
        <f>hidden2!AK48</f>
        <v>346</v>
      </c>
      <c r="J54" s="15">
        <f>hidden2!AL48</f>
        <v>67206</v>
      </c>
      <c r="K54" s="15">
        <f>hidden2!AM48</f>
        <v>38591</v>
      </c>
      <c r="L54" s="15">
        <f>hidden2!AN48</f>
        <v>12375</v>
      </c>
      <c r="M54" s="15">
        <f>hidden2!AO48</f>
        <v>14503</v>
      </c>
      <c r="N54" s="15">
        <f>hidden2!AP48</f>
        <v>1737</v>
      </c>
      <c r="O54" s="15">
        <f>hidden2!AQ48</f>
        <v>32</v>
      </c>
    </row>
    <row r="55" spans="1:15" x14ac:dyDescent="0.2">
      <c r="A55" s="1" t="str">
        <f>hidden2!A49</f>
        <v>Ростовская область</v>
      </c>
      <c r="B55" s="14">
        <f>hidden2!AD49</f>
        <v>86386</v>
      </c>
      <c r="C55" s="14">
        <f>hidden2!AE49</f>
        <v>36228</v>
      </c>
      <c r="D55" s="15">
        <f>hidden2!AF49</f>
        <v>16572</v>
      </c>
      <c r="E55" s="15">
        <f>hidden2!AG49</f>
        <v>7385</v>
      </c>
      <c r="F55" s="15">
        <f>hidden2!AH49</f>
        <v>10402</v>
      </c>
      <c r="G55" s="15">
        <f>hidden2!AI49</f>
        <v>1754</v>
      </c>
      <c r="H55" s="15">
        <f>hidden2!AJ49</f>
        <v>84</v>
      </c>
      <c r="I55" s="15">
        <f>hidden2!AK49</f>
        <v>31</v>
      </c>
      <c r="J55" s="15">
        <f>hidden2!AL49</f>
        <v>50158</v>
      </c>
      <c r="K55" s="15">
        <f>hidden2!AM49</f>
        <v>25590</v>
      </c>
      <c r="L55" s="15">
        <f>hidden2!AN49</f>
        <v>7467</v>
      </c>
      <c r="M55" s="15">
        <f>hidden2!AO49</f>
        <v>15357</v>
      </c>
      <c r="N55" s="15">
        <f>hidden2!AP49</f>
        <v>1744</v>
      </c>
      <c r="O55" s="15">
        <f>hidden2!AQ49</f>
        <v>119</v>
      </c>
    </row>
    <row r="56" spans="1:15" x14ac:dyDescent="0.2">
      <c r="A56" s="1" t="str">
        <f>hidden2!A50</f>
        <v>город Севастополь</v>
      </c>
      <c r="B56" s="14">
        <f>hidden2!AD50</f>
        <v>289</v>
      </c>
      <c r="C56" s="14">
        <f>hidden2!AE50</f>
        <v>276</v>
      </c>
      <c r="D56" s="15">
        <f>hidden2!AF50</f>
        <v>164</v>
      </c>
      <c r="E56" s="15">
        <f>hidden2!AG50</f>
        <v>55</v>
      </c>
      <c r="F56" s="15">
        <f>hidden2!AH50</f>
        <v>55</v>
      </c>
      <c r="G56" s="15">
        <f>hidden2!AI50</f>
        <v>2</v>
      </c>
      <c r="H56" s="15">
        <f>hidden2!AJ50</f>
        <v>0</v>
      </c>
      <c r="I56" s="15">
        <f>hidden2!AK50</f>
        <v>0</v>
      </c>
      <c r="J56" s="15">
        <f>hidden2!AL50</f>
        <v>13</v>
      </c>
      <c r="K56" s="15">
        <f>hidden2!AM50</f>
        <v>0</v>
      </c>
      <c r="L56" s="15">
        <f>hidden2!AN50</f>
        <v>10</v>
      </c>
      <c r="M56" s="15">
        <f>hidden2!AO50</f>
        <v>3</v>
      </c>
      <c r="N56" s="15">
        <f>hidden2!AP50</f>
        <v>0</v>
      </c>
      <c r="O56" s="15">
        <f>hidden2!AQ50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hidden2!AD51</f>
        <v>1178833</v>
      </c>
      <c r="C57" s="14">
        <f>hidden2!AE51</f>
        <v>390177</v>
      </c>
      <c r="D57" s="15">
        <f>hidden2!AF51</f>
        <v>159842</v>
      </c>
      <c r="E57" s="15">
        <f>hidden2!AG51</f>
        <v>76241</v>
      </c>
      <c r="F57" s="15">
        <f>hidden2!AH51</f>
        <v>122978</v>
      </c>
      <c r="G57" s="15">
        <f>hidden2!AI51</f>
        <v>24249</v>
      </c>
      <c r="H57" s="15">
        <f>hidden2!AJ51</f>
        <v>5447</v>
      </c>
      <c r="I57" s="15">
        <f>hidden2!AK51</f>
        <v>1420</v>
      </c>
      <c r="J57" s="15">
        <f>hidden2!AL51</f>
        <v>788656</v>
      </c>
      <c r="K57" s="15">
        <f>hidden2!AM51</f>
        <v>433662</v>
      </c>
      <c r="L57" s="15">
        <f>hidden2!AN51</f>
        <v>104136</v>
      </c>
      <c r="M57" s="15">
        <f>hidden2!AO51</f>
        <v>219845</v>
      </c>
      <c r="N57" s="15">
        <f>hidden2!AP51</f>
        <v>31013</v>
      </c>
      <c r="O57" s="15">
        <f>hidden2!AQ51</f>
        <v>2437</v>
      </c>
    </row>
    <row r="58" spans="1:15" x14ac:dyDescent="0.2">
      <c r="A58" s="1" t="str">
        <f>hidden2!A52</f>
        <v>Республика Башкортостан</v>
      </c>
      <c r="B58" s="14">
        <f>hidden2!AD52</f>
        <v>135724</v>
      </c>
      <c r="C58" s="14">
        <f>hidden2!AE52</f>
        <v>58282</v>
      </c>
      <c r="D58" s="15">
        <f>hidden2!AF52</f>
        <v>29676</v>
      </c>
      <c r="E58" s="15">
        <f>hidden2!AG52</f>
        <v>12399</v>
      </c>
      <c r="F58" s="15">
        <f>hidden2!AH52</f>
        <v>12586</v>
      </c>
      <c r="G58" s="15">
        <f>hidden2!AI52</f>
        <v>2618</v>
      </c>
      <c r="H58" s="15">
        <f>hidden2!AJ52</f>
        <v>740</v>
      </c>
      <c r="I58" s="15">
        <f>hidden2!AK52</f>
        <v>263</v>
      </c>
      <c r="J58" s="15">
        <f>hidden2!AL52</f>
        <v>77442</v>
      </c>
      <c r="K58" s="15">
        <f>hidden2!AM52</f>
        <v>30935</v>
      </c>
      <c r="L58" s="15">
        <f>hidden2!AN52</f>
        <v>11790</v>
      </c>
      <c r="M58" s="15">
        <f>hidden2!AO52</f>
        <v>30593</v>
      </c>
      <c r="N58" s="15">
        <f>hidden2!AP52</f>
        <v>4124</v>
      </c>
      <c r="O58" s="15">
        <f>hidden2!AQ52</f>
        <v>1629</v>
      </c>
    </row>
    <row r="59" spans="1:15" x14ac:dyDescent="0.2">
      <c r="A59" s="1" t="str">
        <f>hidden2!A53</f>
        <v>Республика Марий-Эл</v>
      </c>
      <c r="B59" s="14">
        <f>hidden2!AD53</f>
        <v>14030</v>
      </c>
      <c r="C59" s="14">
        <f>hidden2!AE53</f>
        <v>8241</v>
      </c>
      <c r="D59" s="15">
        <f>hidden2!AF53</f>
        <v>3726</v>
      </c>
      <c r="E59" s="15">
        <f>hidden2!AG53</f>
        <v>2262</v>
      </c>
      <c r="F59" s="15">
        <f>hidden2!AH53</f>
        <v>1803</v>
      </c>
      <c r="G59" s="15">
        <f>hidden2!AI53</f>
        <v>323</v>
      </c>
      <c r="H59" s="15">
        <f>hidden2!AJ53</f>
        <v>84</v>
      </c>
      <c r="I59" s="15">
        <f>hidden2!AK53</f>
        <v>43</v>
      </c>
      <c r="J59" s="15">
        <f>hidden2!AL53</f>
        <v>5789</v>
      </c>
      <c r="K59" s="15">
        <f>hidden2!AM53</f>
        <v>4769</v>
      </c>
      <c r="L59" s="15">
        <f>hidden2!AN53</f>
        <v>1020</v>
      </c>
      <c r="M59" s="15">
        <f>hidden2!AO53</f>
        <v>0</v>
      </c>
      <c r="N59" s="15">
        <f>hidden2!AP53</f>
        <v>0</v>
      </c>
      <c r="O59" s="15">
        <f>hidden2!AQ53</f>
        <v>5</v>
      </c>
    </row>
    <row r="60" spans="1:15" x14ac:dyDescent="0.2">
      <c r="A60" s="1" t="str">
        <f>hidden2!A54</f>
        <v>Республика Мордовия</v>
      </c>
      <c r="B60" s="14">
        <f>hidden2!AD54</f>
        <v>29005</v>
      </c>
      <c r="C60" s="14">
        <f>hidden2!AE54</f>
        <v>9820</v>
      </c>
      <c r="D60" s="15">
        <f>hidden2!AF54</f>
        <v>3977</v>
      </c>
      <c r="E60" s="15">
        <f>hidden2!AG54</f>
        <v>1534</v>
      </c>
      <c r="F60" s="15">
        <f>hidden2!AH54</f>
        <v>3517</v>
      </c>
      <c r="G60" s="15">
        <f>hidden2!AI54</f>
        <v>791</v>
      </c>
      <c r="H60" s="15">
        <f>hidden2!AJ54</f>
        <v>0</v>
      </c>
      <c r="I60" s="15">
        <f>hidden2!AK54</f>
        <v>1</v>
      </c>
      <c r="J60" s="15">
        <f>hidden2!AL54</f>
        <v>19185</v>
      </c>
      <c r="K60" s="15">
        <f>hidden2!AM54</f>
        <v>8259</v>
      </c>
      <c r="L60" s="15">
        <f>hidden2!AN54</f>
        <v>2454</v>
      </c>
      <c r="M60" s="15">
        <f>hidden2!AO54</f>
        <v>7617</v>
      </c>
      <c r="N60" s="15">
        <f>hidden2!AP54</f>
        <v>855</v>
      </c>
      <c r="O60" s="15">
        <f>hidden2!AQ54</f>
        <v>3</v>
      </c>
    </row>
    <row r="61" spans="1:15" x14ac:dyDescent="0.2">
      <c r="A61" s="1" t="str">
        <f>hidden2!A55</f>
        <v>Республика Татарстан</v>
      </c>
      <c r="B61" s="14">
        <f>hidden2!AD55</f>
        <v>127523</v>
      </c>
      <c r="C61" s="14">
        <f>hidden2!AE55</f>
        <v>48306</v>
      </c>
      <c r="D61" s="15">
        <f>hidden2!AF55</f>
        <v>16586</v>
      </c>
      <c r="E61" s="15">
        <f>hidden2!AG55</f>
        <v>10153</v>
      </c>
      <c r="F61" s="15">
        <f>hidden2!AH55</f>
        <v>18686</v>
      </c>
      <c r="G61" s="15">
        <f>hidden2!AI55</f>
        <v>2824</v>
      </c>
      <c r="H61" s="15">
        <f>hidden2!AJ55</f>
        <v>28</v>
      </c>
      <c r="I61" s="15">
        <f>hidden2!AK55</f>
        <v>29</v>
      </c>
      <c r="J61" s="15">
        <f>hidden2!AL55</f>
        <v>79217</v>
      </c>
      <c r="K61" s="15">
        <f>hidden2!AM55</f>
        <v>41344</v>
      </c>
      <c r="L61" s="15">
        <f>hidden2!AN55</f>
        <v>11353</v>
      </c>
      <c r="M61" s="15">
        <f>hidden2!AO55</f>
        <v>22778</v>
      </c>
      <c r="N61" s="15">
        <f>hidden2!AP55</f>
        <v>3742</v>
      </c>
      <c r="O61" s="15">
        <f>hidden2!AQ55</f>
        <v>98</v>
      </c>
    </row>
    <row r="62" spans="1:15" x14ac:dyDescent="0.2">
      <c r="A62" s="1" t="str">
        <f>hidden2!A56</f>
        <v>Удмуртская Республика</v>
      </c>
      <c r="B62" s="14">
        <f>hidden2!AD56</f>
        <v>43647</v>
      </c>
      <c r="C62" s="14">
        <f>hidden2!AE56</f>
        <v>12399</v>
      </c>
      <c r="D62" s="15">
        <f>hidden2!AF56</f>
        <v>4849</v>
      </c>
      <c r="E62" s="15">
        <f>hidden2!AG56</f>
        <v>2673</v>
      </c>
      <c r="F62" s="15">
        <f>hidden2!AH56</f>
        <v>3835</v>
      </c>
      <c r="G62" s="15">
        <f>hidden2!AI56</f>
        <v>990</v>
      </c>
      <c r="H62" s="15">
        <f>hidden2!AJ56</f>
        <v>36</v>
      </c>
      <c r="I62" s="15">
        <f>hidden2!AK56</f>
        <v>16</v>
      </c>
      <c r="J62" s="15">
        <f>hidden2!AL56</f>
        <v>31248</v>
      </c>
      <c r="K62" s="15">
        <f>hidden2!AM56</f>
        <v>9336</v>
      </c>
      <c r="L62" s="15">
        <f>hidden2!AN56</f>
        <v>2755</v>
      </c>
      <c r="M62" s="15">
        <f>hidden2!AO56</f>
        <v>14991</v>
      </c>
      <c r="N62" s="15">
        <f>hidden2!AP56</f>
        <v>4166</v>
      </c>
      <c r="O62" s="15">
        <f>hidden2!AQ56</f>
        <v>45</v>
      </c>
    </row>
    <row r="63" spans="1:15" x14ac:dyDescent="0.2">
      <c r="A63" s="1" t="str">
        <f>hidden2!A57</f>
        <v>Чувашская Республика</v>
      </c>
      <c r="B63" s="14">
        <f>hidden2!AD57</f>
        <v>29107</v>
      </c>
      <c r="C63" s="14">
        <f>hidden2!AE57</f>
        <v>12898</v>
      </c>
      <c r="D63" s="15">
        <f>hidden2!AF57</f>
        <v>4014</v>
      </c>
      <c r="E63" s="15">
        <f>hidden2!AG57</f>
        <v>1290</v>
      </c>
      <c r="F63" s="15">
        <f>hidden2!AH57</f>
        <v>6313</v>
      </c>
      <c r="G63" s="15">
        <f>hidden2!AI57</f>
        <v>1227</v>
      </c>
      <c r="H63" s="15">
        <f>hidden2!AJ57</f>
        <v>41</v>
      </c>
      <c r="I63" s="15">
        <f>hidden2!AK57</f>
        <v>13</v>
      </c>
      <c r="J63" s="15">
        <f>hidden2!AL57</f>
        <v>16209</v>
      </c>
      <c r="K63" s="15">
        <f>hidden2!AM57</f>
        <v>12917</v>
      </c>
      <c r="L63" s="15">
        <f>hidden2!AN57</f>
        <v>3292</v>
      </c>
      <c r="M63" s="15">
        <f>hidden2!AO57</f>
        <v>0</v>
      </c>
      <c r="N63" s="15">
        <f>hidden2!AP57</f>
        <v>0</v>
      </c>
      <c r="O63" s="15">
        <f>hidden2!AQ57</f>
        <v>0</v>
      </c>
    </row>
    <row r="64" spans="1:15" x14ac:dyDescent="0.2">
      <c r="A64" s="1" t="str">
        <f>hidden2!A58</f>
        <v>Кировская область</v>
      </c>
      <c r="B64" s="14">
        <f>hidden2!AD58</f>
        <v>96695</v>
      </c>
      <c r="C64" s="14">
        <f>hidden2!AE58</f>
        <v>16206</v>
      </c>
      <c r="D64" s="15">
        <f>hidden2!AF58</f>
        <v>4637</v>
      </c>
      <c r="E64" s="15">
        <f>hidden2!AG58</f>
        <v>2088</v>
      </c>
      <c r="F64" s="15">
        <f>hidden2!AH58</f>
        <v>5501</v>
      </c>
      <c r="G64" s="15">
        <f>hidden2!AI58</f>
        <v>816</v>
      </c>
      <c r="H64" s="15">
        <f>hidden2!AJ58</f>
        <v>2752</v>
      </c>
      <c r="I64" s="15">
        <f>hidden2!AK58</f>
        <v>412</v>
      </c>
      <c r="J64" s="15">
        <f>hidden2!AL58</f>
        <v>80489</v>
      </c>
      <c r="K64" s="15">
        <f>hidden2!AM58</f>
        <v>48835</v>
      </c>
      <c r="L64" s="15">
        <f>hidden2!AN58</f>
        <v>19552</v>
      </c>
      <c r="M64" s="15">
        <f>hidden2!AO58</f>
        <v>10661</v>
      </c>
      <c r="N64" s="15">
        <f>hidden2!AP58</f>
        <v>1441</v>
      </c>
      <c r="O64" s="15">
        <f>hidden2!AQ58</f>
        <v>20</v>
      </c>
    </row>
    <row r="65" spans="1:15" x14ac:dyDescent="0.2">
      <c r="A65" s="1" t="str">
        <f>hidden2!A59</f>
        <v>Нижегородская область</v>
      </c>
      <c r="B65" s="14">
        <f>hidden2!AD59</f>
        <v>193954</v>
      </c>
      <c r="C65" s="14">
        <f>hidden2!AE59</f>
        <v>41590</v>
      </c>
      <c r="D65" s="15">
        <f>hidden2!AF59</f>
        <v>26160</v>
      </c>
      <c r="E65" s="15">
        <f>hidden2!AG59</f>
        <v>8156</v>
      </c>
      <c r="F65" s="15">
        <f>hidden2!AH59</f>
        <v>6098</v>
      </c>
      <c r="G65" s="15">
        <f>hidden2!AI59</f>
        <v>1080</v>
      </c>
      <c r="H65" s="15">
        <f>hidden2!AJ59</f>
        <v>70</v>
      </c>
      <c r="I65" s="15">
        <f>hidden2!AK59</f>
        <v>26</v>
      </c>
      <c r="J65" s="15">
        <f>hidden2!AL59</f>
        <v>152364</v>
      </c>
      <c r="K65" s="15">
        <f>hidden2!AM59</f>
        <v>131406</v>
      </c>
      <c r="L65" s="15">
        <f>hidden2!AN59</f>
        <v>4393</v>
      </c>
      <c r="M65" s="15">
        <f>hidden2!AO59</f>
        <v>14814</v>
      </c>
      <c r="N65" s="15">
        <f>hidden2!AP59</f>
        <v>1751</v>
      </c>
      <c r="O65" s="15">
        <f>hidden2!AQ59</f>
        <v>11</v>
      </c>
    </row>
    <row r="66" spans="1:15" x14ac:dyDescent="0.2">
      <c r="A66" s="1" t="str">
        <f>hidden2!A60</f>
        <v>Оренбургская область</v>
      </c>
      <c r="B66" s="14">
        <f>hidden2!AD60</f>
        <v>85004</v>
      </c>
      <c r="C66" s="14">
        <f>hidden2!AE60</f>
        <v>30481</v>
      </c>
      <c r="D66" s="15">
        <f>hidden2!AF60</f>
        <v>10443</v>
      </c>
      <c r="E66" s="15">
        <f>hidden2!AG60</f>
        <v>5754</v>
      </c>
      <c r="F66" s="15">
        <f>hidden2!AH60</f>
        <v>12543</v>
      </c>
      <c r="G66" s="15">
        <f>hidden2!AI60</f>
        <v>1649</v>
      </c>
      <c r="H66" s="15">
        <f>hidden2!AJ60</f>
        <v>64</v>
      </c>
      <c r="I66" s="15">
        <f>hidden2!AK60</f>
        <v>28</v>
      </c>
      <c r="J66" s="15">
        <f>hidden2!AL60</f>
        <v>54523</v>
      </c>
      <c r="K66" s="15">
        <f>hidden2!AM60</f>
        <v>25579</v>
      </c>
      <c r="L66" s="15">
        <f>hidden2!AN60</f>
        <v>8738</v>
      </c>
      <c r="M66" s="15">
        <f>hidden2!AO60</f>
        <v>17612</v>
      </c>
      <c r="N66" s="15">
        <f>hidden2!AP60</f>
        <v>2594</v>
      </c>
      <c r="O66" s="15">
        <f>hidden2!AQ60</f>
        <v>10</v>
      </c>
    </row>
    <row r="67" spans="1:15" x14ac:dyDescent="0.2">
      <c r="A67" s="1" t="str">
        <f>hidden2!A61</f>
        <v>Пензенская область</v>
      </c>
      <c r="B67" s="14">
        <f>hidden2!AD61</f>
        <v>48525</v>
      </c>
      <c r="C67" s="14">
        <f>hidden2!AE61</f>
        <v>23052</v>
      </c>
      <c r="D67" s="15">
        <f>hidden2!AF61</f>
        <v>6279</v>
      </c>
      <c r="E67" s="15">
        <f>hidden2!AG61</f>
        <v>3437</v>
      </c>
      <c r="F67" s="15">
        <f>hidden2!AH61</f>
        <v>9971</v>
      </c>
      <c r="G67" s="15">
        <f>hidden2!AI61</f>
        <v>3300</v>
      </c>
      <c r="H67" s="15">
        <f>hidden2!AJ61</f>
        <v>51</v>
      </c>
      <c r="I67" s="15">
        <f>hidden2!AK61</f>
        <v>14</v>
      </c>
      <c r="J67" s="15">
        <f>hidden2!AL61</f>
        <v>25473</v>
      </c>
      <c r="K67" s="15">
        <f>hidden2!AM61</f>
        <v>15448</v>
      </c>
      <c r="L67" s="15">
        <f>hidden2!AN61</f>
        <v>3919</v>
      </c>
      <c r="M67" s="15">
        <f>hidden2!AO61</f>
        <v>5473</v>
      </c>
      <c r="N67" s="15">
        <f>hidden2!AP61</f>
        <v>633</v>
      </c>
      <c r="O67" s="15">
        <f>hidden2!AQ61</f>
        <v>16</v>
      </c>
    </row>
    <row r="68" spans="1:15" x14ac:dyDescent="0.2">
      <c r="A68" s="1" t="str">
        <f>hidden2!A62</f>
        <v>Пермский край</v>
      </c>
      <c r="B68" s="14">
        <f>hidden2!AD62</f>
        <v>91541</v>
      </c>
      <c r="C68" s="14">
        <f>hidden2!AE62</f>
        <v>35916</v>
      </c>
      <c r="D68" s="15">
        <f>hidden2!AF62</f>
        <v>15156</v>
      </c>
      <c r="E68" s="15">
        <f>hidden2!AG62</f>
        <v>7690</v>
      </c>
      <c r="F68" s="15">
        <f>hidden2!AH62</f>
        <v>10490</v>
      </c>
      <c r="G68" s="15">
        <f>hidden2!AI62</f>
        <v>2519</v>
      </c>
      <c r="H68" s="15">
        <f>hidden2!AJ62</f>
        <v>35</v>
      </c>
      <c r="I68" s="15">
        <f>hidden2!AK62</f>
        <v>26</v>
      </c>
      <c r="J68" s="15">
        <f>hidden2!AL62</f>
        <v>55625</v>
      </c>
      <c r="K68" s="15">
        <f>hidden2!AM62</f>
        <v>26059</v>
      </c>
      <c r="L68" s="15">
        <f>hidden2!AN62</f>
        <v>6647</v>
      </c>
      <c r="M68" s="15">
        <f>hidden2!AO62</f>
        <v>19680</v>
      </c>
      <c r="N68" s="15">
        <f>hidden2!AP62</f>
        <v>3239</v>
      </c>
      <c r="O68" s="15">
        <f>hidden2!AQ62</f>
        <v>11</v>
      </c>
    </row>
    <row r="69" spans="1:15" x14ac:dyDescent="0.2">
      <c r="A69" s="1" t="str">
        <f>hidden2!A63</f>
        <v>Самарская область</v>
      </c>
      <c r="B69" s="14">
        <f>hidden2!AD63</f>
        <v>157605</v>
      </c>
      <c r="C69" s="14">
        <f>hidden2!AE63</f>
        <v>48242</v>
      </c>
      <c r="D69" s="15">
        <f>hidden2!AF63</f>
        <v>16918</v>
      </c>
      <c r="E69" s="15">
        <f>hidden2!AG63</f>
        <v>10320</v>
      </c>
      <c r="F69" s="15">
        <f>hidden2!AH63</f>
        <v>17313</v>
      </c>
      <c r="G69" s="15">
        <f>hidden2!AI63</f>
        <v>3106</v>
      </c>
      <c r="H69" s="15">
        <f>hidden2!AJ63</f>
        <v>442</v>
      </c>
      <c r="I69" s="15">
        <f>hidden2!AK63</f>
        <v>143</v>
      </c>
      <c r="J69" s="15">
        <f>hidden2!AL63</f>
        <v>109363</v>
      </c>
      <c r="K69" s="15">
        <f>hidden2!AM63</f>
        <v>48306</v>
      </c>
      <c r="L69" s="15">
        <f>hidden2!AN63</f>
        <v>17407</v>
      </c>
      <c r="M69" s="15">
        <f>hidden2!AO63</f>
        <v>40597</v>
      </c>
      <c r="N69" s="15">
        <f>hidden2!AP63</f>
        <v>3053</v>
      </c>
      <c r="O69" s="15">
        <f>hidden2!AQ63</f>
        <v>240</v>
      </c>
    </row>
    <row r="70" spans="1:15" x14ac:dyDescent="0.2">
      <c r="A70" s="1" t="str">
        <f>hidden2!A64</f>
        <v>Саратовская область</v>
      </c>
      <c r="B70" s="14">
        <f>hidden2!AD64</f>
        <v>80695</v>
      </c>
      <c r="C70" s="14">
        <f>hidden2!AE64</f>
        <v>28561</v>
      </c>
      <c r="D70" s="15">
        <f>hidden2!AF64</f>
        <v>11545</v>
      </c>
      <c r="E70" s="15">
        <f>hidden2!AG64</f>
        <v>5598</v>
      </c>
      <c r="F70" s="15">
        <f>hidden2!AH64</f>
        <v>9368</v>
      </c>
      <c r="G70" s="15">
        <f>hidden2!AI64</f>
        <v>1836</v>
      </c>
      <c r="H70" s="15">
        <f>hidden2!AJ64</f>
        <v>150</v>
      </c>
      <c r="I70" s="15">
        <f>hidden2!AK64</f>
        <v>64</v>
      </c>
      <c r="J70" s="15">
        <f>hidden2!AL64</f>
        <v>52134</v>
      </c>
      <c r="K70" s="15">
        <f>hidden2!AM64</f>
        <v>20316</v>
      </c>
      <c r="L70" s="15">
        <f>hidden2!AN64</f>
        <v>5888</v>
      </c>
      <c r="M70" s="15">
        <f>hidden2!AO64</f>
        <v>22262</v>
      </c>
      <c r="N70" s="15">
        <f>hidden2!AP64</f>
        <v>3668</v>
      </c>
      <c r="O70" s="15">
        <f>hidden2!AQ64</f>
        <v>1</v>
      </c>
    </row>
    <row r="71" spans="1:15" x14ac:dyDescent="0.2">
      <c r="A71" s="1" t="str">
        <f>hidden2!A65</f>
        <v>Ульяновская область</v>
      </c>
      <c r="B71" s="14">
        <f>hidden2!AD65</f>
        <v>45778</v>
      </c>
      <c r="C71" s="14">
        <f>hidden2!AE65</f>
        <v>16183</v>
      </c>
      <c r="D71" s="15">
        <f>hidden2!AF65</f>
        <v>5876</v>
      </c>
      <c r="E71" s="15">
        <f>hidden2!AG65</f>
        <v>2887</v>
      </c>
      <c r="F71" s="15">
        <f>hidden2!AH65</f>
        <v>4954</v>
      </c>
      <c r="G71" s="15">
        <f>hidden2!AI65</f>
        <v>1170</v>
      </c>
      <c r="H71" s="15">
        <f>hidden2!AJ65</f>
        <v>954</v>
      </c>
      <c r="I71" s="15">
        <f>hidden2!AK65</f>
        <v>342</v>
      </c>
      <c r="J71" s="15">
        <f>hidden2!AL65</f>
        <v>29595</v>
      </c>
      <c r="K71" s="15">
        <f>hidden2!AM65</f>
        <v>10153</v>
      </c>
      <c r="L71" s="15">
        <f>hidden2!AN65</f>
        <v>4928</v>
      </c>
      <c r="M71" s="15">
        <f>hidden2!AO65</f>
        <v>12767</v>
      </c>
      <c r="N71" s="15">
        <f>hidden2!AP65</f>
        <v>1747</v>
      </c>
      <c r="O71" s="15">
        <f>hidden2!AQ65</f>
        <v>348</v>
      </c>
    </row>
    <row r="72" spans="1:15" x14ac:dyDescent="0.2">
      <c r="A72" s="1" t="str">
        <f>hidden2!A66</f>
        <v>УРАЛЬСКИЙ ФЕДЕРАЛЬНЫЙ ОКРУГ</v>
      </c>
      <c r="B72" s="14">
        <f>hidden2!AD66</f>
        <v>589130</v>
      </c>
      <c r="C72" s="14">
        <f>hidden2!AE66</f>
        <v>251346</v>
      </c>
      <c r="D72" s="15">
        <f>hidden2!AF66</f>
        <v>103769</v>
      </c>
      <c r="E72" s="15">
        <f>hidden2!AG66</f>
        <v>52744</v>
      </c>
      <c r="F72" s="15">
        <f>hidden2!AH66</f>
        <v>74904</v>
      </c>
      <c r="G72" s="15">
        <f>hidden2!AI66</f>
        <v>16776</v>
      </c>
      <c r="H72" s="15">
        <f>hidden2!AJ66</f>
        <v>2196</v>
      </c>
      <c r="I72" s="15">
        <f>hidden2!AK66</f>
        <v>957</v>
      </c>
      <c r="J72" s="15">
        <f>hidden2!AL66</f>
        <v>337784</v>
      </c>
      <c r="K72" s="15">
        <f>hidden2!AM66</f>
        <v>141608</v>
      </c>
      <c r="L72" s="15">
        <f>hidden2!AN66</f>
        <v>45801</v>
      </c>
      <c r="M72" s="15">
        <f>hidden2!AO66</f>
        <v>131913</v>
      </c>
      <c r="N72" s="15">
        <f>hidden2!AP66</f>
        <v>18462</v>
      </c>
      <c r="O72" s="15">
        <f>hidden2!AQ66</f>
        <v>97</v>
      </c>
    </row>
    <row r="73" spans="1:15" x14ac:dyDescent="0.2">
      <c r="A73" s="1" t="str">
        <f>hidden2!A67</f>
        <v>Курганская область</v>
      </c>
      <c r="B73" s="14">
        <f>hidden2!AD67</f>
        <v>22998</v>
      </c>
      <c r="C73" s="14">
        <f>hidden2!AE67</f>
        <v>11846</v>
      </c>
      <c r="D73" s="15">
        <f>hidden2!AF67</f>
        <v>4348</v>
      </c>
      <c r="E73" s="15">
        <f>hidden2!AG67</f>
        <v>1726</v>
      </c>
      <c r="F73" s="15">
        <f>hidden2!AH67</f>
        <v>4340</v>
      </c>
      <c r="G73" s="15">
        <f>hidden2!AI67</f>
        <v>1426</v>
      </c>
      <c r="H73" s="15">
        <f>hidden2!AJ67</f>
        <v>5</v>
      </c>
      <c r="I73" s="15">
        <f>hidden2!AK67</f>
        <v>1</v>
      </c>
      <c r="J73" s="15">
        <f>hidden2!AL67</f>
        <v>11152</v>
      </c>
      <c r="K73" s="15">
        <f>hidden2!AM67</f>
        <v>5017</v>
      </c>
      <c r="L73" s="15">
        <f>hidden2!AN67</f>
        <v>1654</v>
      </c>
      <c r="M73" s="15">
        <f>hidden2!AO67</f>
        <v>3922</v>
      </c>
      <c r="N73" s="15">
        <f>hidden2!AP67</f>
        <v>559</v>
      </c>
      <c r="O73" s="15">
        <f>hidden2!AQ67</f>
        <v>1</v>
      </c>
    </row>
    <row r="74" spans="1:15" x14ac:dyDescent="0.2">
      <c r="A74" s="1" t="str">
        <f>hidden2!A68</f>
        <v>Свердловская область</v>
      </c>
      <c r="B74" s="14">
        <f>hidden2!AD68</f>
        <v>104752</v>
      </c>
      <c r="C74" s="14">
        <f>hidden2!AE68</f>
        <v>47591</v>
      </c>
      <c r="D74" s="15">
        <f>hidden2!AF68</f>
        <v>22910</v>
      </c>
      <c r="E74" s="15">
        <f>hidden2!AG68</f>
        <v>10433</v>
      </c>
      <c r="F74" s="15">
        <f>hidden2!AH68</f>
        <v>11334</v>
      </c>
      <c r="G74" s="15">
        <f>hidden2!AI68</f>
        <v>2342</v>
      </c>
      <c r="H74" s="15">
        <f>hidden2!AJ68</f>
        <v>475</v>
      </c>
      <c r="I74" s="15">
        <f>hidden2!AK68</f>
        <v>97</v>
      </c>
      <c r="J74" s="15">
        <f>hidden2!AL68</f>
        <v>57161</v>
      </c>
      <c r="K74" s="15">
        <f>hidden2!AM68</f>
        <v>25476</v>
      </c>
      <c r="L74" s="15">
        <f>hidden2!AN68</f>
        <v>8095</v>
      </c>
      <c r="M74" s="15">
        <f>hidden2!AO68</f>
        <v>21265</v>
      </c>
      <c r="N74" s="15">
        <f>hidden2!AP68</f>
        <v>2325</v>
      </c>
      <c r="O74" s="15">
        <f>hidden2!AQ68</f>
        <v>65</v>
      </c>
    </row>
    <row r="75" spans="1:15" x14ac:dyDescent="0.2">
      <c r="A75" s="1" t="str">
        <f>hidden2!A69</f>
        <v>Тюменская область</v>
      </c>
      <c r="B75" s="14">
        <f>hidden2!AD69</f>
        <v>52819</v>
      </c>
      <c r="C75" s="14">
        <f>hidden2!AE69</f>
        <v>30075</v>
      </c>
      <c r="D75" s="15">
        <f>hidden2!AF69</f>
        <v>8799</v>
      </c>
      <c r="E75" s="15">
        <f>hidden2!AG69</f>
        <v>6308</v>
      </c>
      <c r="F75" s="15">
        <f>hidden2!AH69</f>
        <v>12593</v>
      </c>
      <c r="G75" s="15">
        <f>hidden2!AI69</f>
        <v>2099</v>
      </c>
      <c r="H75" s="15">
        <f>hidden2!AJ69</f>
        <v>113</v>
      </c>
      <c r="I75" s="15">
        <f>hidden2!AK69</f>
        <v>163</v>
      </c>
      <c r="J75" s="15">
        <f>hidden2!AL69</f>
        <v>22744</v>
      </c>
      <c r="K75" s="15">
        <f>hidden2!AM69</f>
        <v>7050</v>
      </c>
      <c r="L75" s="15">
        <f>hidden2!AN69</f>
        <v>2200</v>
      </c>
      <c r="M75" s="15">
        <f>hidden2!AO69</f>
        <v>11971</v>
      </c>
      <c r="N75" s="15">
        <f>hidden2!AP69</f>
        <v>1523</v>
      </c>
      <c r="O75" s="15">
        <f>hidden2!AQ69</f>
        <v>0</v>
      </c>
    </row>
    <row r="76" spans="1:15" x14ac:dyDescent="0.2">
      <c r="A76" s="1" t="str">
        <f>hidden2!A70</f>
        <v>Челябинская область</v>
      </c>
      <c r="B76" s="14">
        <f>hidden2!AD70</f>
        <v>131806</v>
      </c>
      <c r="C76" s="14">
        <f>hidden2!AE70</f>
        <v>69614</v>
      </c>
      <c r="D76" s="15">
        <f>hidden2!AF70</f>
        <v>31814</v>
      </c>
      <c r="E76" s="15">
        <f>hidden2!AG70</f>
        <v>17189</v>
      </c>
      <c r="F76" s="15">
        <f>hidden2!AH70</f>
        <v>15627</v>
      </c>
      <c r="G76" s="15">
        <f>hidden2!AI70</f>
        <v>4268</v>
      </c>
      <c r="H76" s="15">
        <f>hidden2!AJ70</f>
        <v>385</v>
      </c>
      <c r="I76" s="15">
        <f>hidden2!AK70</f>
        <v>331</v>
      </c>
      <c r="J76" s="15">
        <f>hidden2!AL70</f>
        <v>62192</v>
      </c>
      <c r="K76" s="15">
        <f>hidden2!AM70</f>
        <v>21585</v>
      </c>
      <c r="L76" s="15">
        <f>hidden2!AN70</f>
        <v>5667</v>
      </c>
      <c r="M76" s="15">
        <f>hidden2!AO70</f>
        <v>30699</v>
      </c>
      <c r="N76" s="15">
        <f>hidden2!AP70</f>
        <v>4241</v>
      </c>
      <c r="O76" s="15">
        <f>hidden2!AQ70</f>
        <v>12</v>
      </c>
    </row>
    <row r="77" spans="1:15" x14ac:dyDescent="0.2">
      <c r="A77" s="1" t="str">
        <f>hidden2!A71</f>
        <v>Ханты-Мансийский АО - Югра</v>
      </c>
      <c r="B77" s="14">
        <f>hidden2!AD71</f>
        <v>141190</v>
      </c>
      <c r="C77" s="14">
        <f>hidden2!AE71</f>
        <v>43522</v>
      </c>
      <c r="D77" s="15">
        <f>hidden2!AF71</f>
        <v>19678</v>
      </c>
      <c r="E77" s="15">
        <f>hidden2!AG71</f>
        <v>6645</v>
      </c>
      <c r="F77" s="15">
        <f>hidden2!AH71</f>
        <v>12862</v>
      </c>
      <c r="G77" s="15">
        <f>hidden2!AI71</f>
        <v>2756</v>
      </c>
      <c r="H77" s="15">
        <f>hidden2!AJ71</f>
        <v>1216</v>
      </c>
      <c r="I77" s="15">
        <f>hidden2!AK71</f>
        <v>365</v>
      </c>
      <c r="J77" s="15">
        <f>hidden2!AL71</f>
        <v>97668</v>
      </c>
      <c r="K77" s="15">
        <f>hidden2!AM71</f>
        <v>37471</v>
      </c>
      <c r="L77" s="15">
        <f>hidden2!AN71</f>
        <v>11584</v>
      </c>
      <c r="M77" s="15">
        <f>hidden2!AO71</f>
        <v>42682</v>
      </c>
      <c r="N77" s="15">
        <f>hidden2!AP71</f>
        <v>5931</v>
      </c>
      <c r="O77" s="15">
        <f>hidden2!AQ71</f>
        <v>15</v>
      </c>
    </row>
    <row r="78" spans="1:15" x14ac:dyDescent="0.2">
      <c r="A78" s="1" t="str">
        <f>hidden2!A72</f>
        <v>Ямало-Hенецкий АО</v>
      </c>
      <c r="B78" s="14">
        <f>hidden2!AD72</f>
        <v>135565</v>
      </c>
      <c r="C78" s="14">
        <f>hidden2!AE72</f>
        <v>48698</v>
      </c>
      <c r="D78" s="15">
        <f>hidden2!AF72</f>
        <v>16220</v>
      </c>
      <c r="E78" s="15">
        <f>hidden2!AG72</f>
        <v>10443</v>
      </c>
      <c r="F78" s="15">
        <f>hidden2!AH72</f>
        <v>18148</v>
      </c>
      <c r="G78" s="15">
        <f>hidden2!AI72</f>
        <v>3885</v>
      </c>
      <c r="H78" s="15">
        <f>hidden2!AJ72</f>
        <v>2</v>
      </c>
      <c r="I78" s="15">
        <f>hidden2!AK72</f>
        <v>0</v>
      </c>
      <c r="J78" s="15">
        <f>hidden2!AL72</f>
        <v>86867</v>
      </c>
      <c r="K78" s="15">
        <f>hidden2!AM72</f>
        <v>45009</v>
      </c>
      <c r="L78" s="15">
        <f>hidden2!AN72</f>
        <v>16601</v>
      </c>
      <c r="M78" s="15">
        <f>hidden2!AO72</f>
        <v>21374</v>
      </c>
      <c r="N78" s="15">
        <f>hidden2!AP72</f>
        <v>3883</v>
      </c>
      <c r="O78" s="15">
        <f>hidden2!AQ72</f>
        <v>4</v>
      </c>
    </row>
    <row r="79" spans="1:15" x14ac:dyDescent="0.2">
      <c r="A79" s="1" t="str">
        <f>hidden2!A73</f>
        <v>СИБИРСКИЙ ФЕДЕРАЛЬНЫЙ ОКРУГ</v>
      </c>
      <c r="B79" s="14">
        <f>hidden2!AD73</f>
        <v>661339</v>
      </c>
      <c r="C79" s="14">
        <f>hidden2!AE73</f>
        <v>261910</v>
      </c>
      <c r="D79" s="15">
        <f>hidden2!AF73</f>
        <v>100931</v>
      </c>
      <c r="E79" s="15">
        <f>hidden2!AG73</f>
        <v>53888</v>
      </c>
      <c r="F79" s="15">
        <f>hidden2!AH73</f>
        <v>79738</v>
      </c>
      <c r="G79" s="15">
        <f>hidden2!AI73</f>
        <v>17359</v>
      </c>
      <c r="H79" s="15">
        <f>hidden2!AJ73</f>
        <v>7582</v>
      </c>
      <c r="I79" s="15">
        <f>hidden2!AK73</f>
        <v>2412</v>
      </c>
      <c r="J79" s="15">
        <f>hidden2!AL73</f>
        <v>399429</v>
      </c>
      <c r="K79" s="15">
        <f>hidden2!AM73</f>
        <v>181026</v>
      </c>
      <c r="L79" s="15">
        <f>hidden2!AN73</f>
        <v>54766</v>
      </c>
      <c r="M79" s="15">
        <f>hidden2!AO73</f>
        <v>142915</v>
      </c>
      <c r="N79" s="15">
        <f>hidden2!AP73</f>
        <v>20722</v>
      </c>
      <c r="O79" s="15">
        <f>hidden2!AQ73</f>
        <v>327</v>
      </c>
    </row>
    <row r="80" spans="1:15" x14ac:dyDescent="0.2">
      <c r="A80" s="1" t="str">
        <f>hidden2!A74</f>
        <v>Республика Алтай</v>
      </c>
      <c r="B80" s="14">
        <f>hidden2!AD74</f>
        <v>7172</v>
      </c>
      <c r="C80" s="14">
        <f>hidden2!AE74</f>
        <v>3190</v>
      </c>
      <c r="D80" s="15">
        <f>hidden2!AF74</f>
        <v>1470</v>
      </c>
      <c r="E80" s="15">
        <f>hidden2!AG74</f>
        <v>885</v>
      </c>
      <c r="F80" s="15">
        <f>hidden2!AH74</f>
        <v>657</v>
      </c>
      <c r="G80" s="15">
        <f>hidden2!AI74</f>
        <v>147</v>
      </c>
      <c r="H80" s="15">
        <f>hidden2!AJ74</f>
        <v>18</v>
      </c>
      <c r="I80" s="15">
        <f>hidden2!AK74</f>
        <v>13</v>
      </c>
      <c r="J80" s="15">
        <f>hidden2!AL74</f>
        <v>3982</v>
      </c>
      <c r="K80" s="15">
        <f>hidden2!AM74</f>
        <v>349</v>
      </c>
      <c r="L80" s="15">
        <f>hidden2!AN74</f>
        <v>218</v>
      </c>
      <c r="M80" s="15">
        <f>hidden2!AO74</f>
        <v>3076</v>
      </c>
      <c r="N80" s="15">
        <f>hidden2!AP74</f>
        <v>339</v>
      </c>
      <c r="O80" s="15">
        <f>hidden2!AQ74</f>
        <v>0</v>
      </c>
    </row>
    <row r="81" spans="1:15" x14ac:dyDescent="0.2">
      <c r="A81" s="1" t="str">
        <f>hidden2!A75</f>
        <v>Республика Бурятия</v>
      </c>
      <c r="B81" s="14">
        <f>hidden2!AD75</f>
        <v>35078</v>
      </c>
      <c r="C81" s="14">
        <f>hidden2!AE75</f>
        <v>11499</v>
      </c>
      <c r="D81" s="15">
        <f>hidden2!AF75</f>
        <v>5503</v>
      </c>
      <c r="E81" s="15">
        <f>hidden2!AG75</f>
        <v>1783</v>
      </c>
      <c r="F81" s="15">
        <f>hidden2!AH75</f>
        <v>3488</v>
      </c>
      <c r="G81" s="15">
        <f>hidden2!AI75</f>
        <v>663</v>
      </c>
      <c r="H81" s="15">
        <f>hidden2!AJ75</f>
        <v>53</v>
      </c>
      <c r="I81" s="15">
        <f>hidden2!AK75</f>
        <v>9</v>
      </c>
      <c r="J81" s="15">
        <f>hidden2!AL75</f>
        <v>23579</v>
      </c>
      <c r="K81" s="15">
        <f>hidden2!AM75</f>
        <v>15463</v>
      </c>
      <c r="L81" s="15">
        <f>hidden2!AN75</f>
        <v>4640</v>
      </c>
      <c r="M81" s="15">
        <f>hidden2!AO75</f>
        <v>2994</v>
      </c>
      <c r="N81" s="15">
        <f>hidden2!AP75</f>
        <v>482</v>
      </c>
      <c r="O81" s="15">
        <f>hidden2!AQ75</f>
        <v>0</v>
      </c>
    </row>
    <row r="82" spans="1:15" x14ac:dyDescent="0.2">
      <c r="A82" s="1" t="str">
        <f>hidden2!A76</f>
        <v>Республика Тыва</v>
      </c>
      <c r="B82" s="14">
        <f>hidden2!AD76</f>
        <v>4352</v>
      </c>
      <c r="C82" s="14">
        <f>hidden2!AE76</f>
        <v>1003</v>
      </c>
      <c r="D82" s="15">
        <f>hidden2!AF76</f>
        <v>434</v>
      </c>
      <c r="E82" s="15">
        <f>hidden2!AG76</f>
        <v>282</v>
      </c>
      <c r="F82" s="15">
        <f>hidden2!AH76</f>
        <v>207</v>
      </c>
      <c r="G82" s="15">
        <f>hidden2!AI76</f>
        <v>22</v>
      </c>
      <c r="H82" s="15">
        <f>hidden2!AJ76</f>
        <v>43</v>
      </c>
      <c r="I82" s="15">
        <f>hidden2!AK76</f>
        <v>15</v>
      </c>
      <c r="J82" s="15">
        <f>hidden2!AL76</f>
        <v>3349</v>
      </c>
      <c r="K82" s="15">
        <f>hidden2!AM76</f>
        <v>820</v>
      </c>
      <c r="L82" s="15">
        <f>hidden2!AN76</f>
        <v>389</v>
      </c>
      <c r="M82" s="15">
        <f>hidden2!AO76</f>
        <v>1901</v>
      </c>
      <c r="N82" s="15">
        <f>hidden2!AP76</f>
        <v>239</v>
      </c>
      <c r="O82" s="15">
        <f>hidden2!AQ76</f>
        <v>0</v>
      </c>
    </row>
    <row r="83" spans="1:15" x14ac:dyDescent="0.2">
      <c r="A83" s="1" t="str">
        <f>hidden2!A77</f>
        <v>Республика Хакасия</v>
      </c>
      <c r="B83" s="14">
        <f>hidden2!AD77</f>
        <v>9365</v>
      </c>
      <c r="C83" s="14">
        <f>hidden2!AE77</f>
        <v>5178</v>
      </c>
      <c r="D83" s="15">
        <f>hidden2!AF77</f>
        <v>1706</v>
      </c>
      <c r="E83" s="15">
        <f>hidden2!AG77</f>
        <v>852</v>
      </c>
      <c r="F83" s="15">
        <f>hidden2!AH77</f>
        <v>2033</v>
      </c>
      <c r="G83" s="15">
        <f>hidden2!AI77</f>
        <v>586</v>
      </c>
      <c r="H83" s="15">
        <f>hidden2!AJ77</f>
        <v>1</v>
      </c>
      <c r="I83" s="15">
        <f>hidden2!AK77</f>
        <v>0</v>
      </c>
      <c r="J83" s="15">
        <f>hidden2!AL77</f>
        <v>4187</v>
      </c>
      <c r="K83" s="15">
        <f>hidden2!AM77</f>
        <v>1823</v>
      </c>
      <c r="L83" s="15">
        <f>hidden2!AN77</f>
        <v>473</v>
      </c>
      <c r="M83" s="15">
        <f>hidden2!AO77</f>
        <v>1721</v>
      </c>
      <c r="N83" s="15">
        <f>hidden2!AP77</f>
        <v>170</v>
      </c>
      <c r="O83" s="15">
        <f>hidden2!AQ77</f>
        <v>0</v>
      </c>
    </row>
    <row r="84" spans="1:15" x14ac:dyDescent="0.2">
      <c r="A84" s="1" t="str">
        <f>hidden2!A78</f>
        <v>Алтайский край</v>
      </c>
      <c r="B84" s="14">
        <f>hidden2!AD78</f>
        <v>119172</v>
      </c>
      <c r="C84" s="14">
        <f>hidden2!AE78</f>
        <v>45097</v>
      </c>
      <c r="D84" s="15">
        <f>hidden2!AF78</f>
        <v>15884</v>
      </c>
      <c r="E84" s="15">
        <f>hidden2!AG78</f>
        <v>10007</v>
      </c>
      <c r="F84" s="15">
        <f>hidden2!AH78</f>
        <v>12995</v>
      </c>
      <c r="G84" s="15">
        <f>hidden2!AI78</f>
        <v>2818</v>
      </c>
      <c r="H84" s="15">
        <f>hidden2!AJ78</f>
        <v>2496</v>
      </c>
      <c r="I84" s="15">
        <f>hidden2!AK78</f>
        <v>897</v>
      </c>
      <c r="J84" s="15">
        <f>hidden2!AL78</f>
        <v>74075</v>
      </c>
      <c r="K84" s="15">
        <f>hidden2!AM78</f>
        <v>27631</v>
      </c>
      <c r="L84" s="15">
        <f>hidden2!AN78</f>
        <v>9322</v>
      </c>
      <c r="M84" s="15">
        <f>hidden2!AO78</f>
        <v>32151</v>
      </c>
      <c r="N84" s="15">
        <f>hidden2!AP78</f>
        <v>4971</v>
      </c>
      <c r="O84" s="15">
        <f>hidden2!AQ78</f>
        <v>132</v>
      </c>
    </row>
    <row r="85" spans="1:15" x14ac:dyDescent="0.2">
      <c r="A85" s="1" t="str">
        <f>hidden2!A79</f>
        <v>Красноярский край</v>
      </c>
      <c r="B85" s="14">
        <f>hidden2!AD79</f>
        <v>140910</v>
      </c>
      <c r="C85" s="14">
        <f>hidden2!AE79</f>
        <v>55922</v>
      </c>
      <c r="D85" s="15">
        <f>hidden2!AF79</f>
        <v>22608</v>
      </c>
      <c r="E85" s="15">
        <f>hidden2!AG79</f>
        <v>12411</v>
      </c>
      <c r="F85" s="15">
        <f>hidden2!AH79</f>
        <v>15507</v>
      </c>
      <c r="G85" s="15">
        <f>hidden2!AI79</f>
        <v>2549</v>
      </c>
      <c r="H85" s="15">
        <f>hidden2!AJ79</f>
        <v>2259</v>
      </c>
      <c r="I85" s="15">
        <f>hidden2!AK79</f>
        <v>588</v>
      </c>
      <c r="J85" s="15">
        <f>hidden2!AL79</f>
        <v>84988</v>
      </c>
      <c r="K85" s="15">
        <f>hidden2!AM79</f>
        <v>35217</v>
      </c>
      <c r="L85" s="15">
        <f>hidden2!AN79</f>
        <v>11248</v>
      </c>
      <c r="M85" s="15">
        <f>hidden2!AO79</f>
        <v>33980</v>
      </c>
      <c r="N85" s="15">
        <f>hidden2!AP79</f>
        <v>4543</v>
      </c>
      <c r="O85" s="15">
        <f>hidden2!AQ79</f>
        <v>0</v>
      </c>
    </row>
    <row r="86" spans="1:15" x14ac:dyDescent="0.2">
      <c r="A86" s="1" t="str">
        <f>hidden2!A80</f>
        <v>Иркутская область</v>
      </c>
      <c r="B86" s="14">
        <f>hidden2!AD80</f>
        <v>104424</v>
      </c>
      <c r="C86" s="14">
        <f>hidden2!AE80</f>
        <v>37990</v>
      </c>
      <c r="D86" s="15">
        <f>hidden2!AF80</f>
        <v>16558</v>
      </c>
      <c r="E86" s="15">
        <f>hidden2!AG80</f>
        <v>8204</v>
      </c>
      <c r="F86" s="15">
        <f>hidden2!AH80</f>
        <v>9948</v>
      </c>
      <c r="G86" s="15">
        <f>hidden2!AI80</f>
        <v>2341</v>
      </c>
      <c r="H86" s="15">
        <f>hidden2!AJ80</f>
        <v>717</v>
      </c>
      <c r="I86" s="15">
        <f>hidden2!AK80</f>
        <v>222</v>
      </c>
      <c r="J86" s="15">
        <f>hidden2!AL80</f>
        <v>66434</v>
      </c>
      <c r="K86" s="15">
        <f>hidden2!AM80</f>
        <v>32780</v>
      </c>
      <c r="L86" s="15">
        <f>hidden2!AN80</f>
        <v>9480</v>
      </c>
      <c r="M86" s="15">
        <f>hidden2!AO80</f>
        <v>21764</v>
      </c>
      <c r="N86" s="15">
        <f>hidden2!AP80</f>
        <v>2410</v>
      </c>
      <c r="O86" s="15">
        <f>hidden2!AQ80</f>
        <v>68</v>
      </c>
    </row>
    <row r="87" spans="1:15" x14ac:dyDescent="0.2">
      <c r="A87" s="1" t="str">
        <f>hidden2!A81</f>
        <v>Кемеровская область</v>
      </c>
      <c r="B87" s="14">
        <f>hidden2!AD81</f>
        <v>48716</v>
      </c>
      <c r="C87" s="14">
        <f>hidden2!AE81</f>
        <v>20825</v>
      </c>
      <c r="D87" s="15">
        <f>hidden2!AF81</f>
        <v>7266</v>
      </c>
      <c r="E87" s="15">
        <f>hidden2!AG81</f>
        <v>3684</v>
      </c>
      <c r="F87" s="15">
        <f>hidden2!AH81</f>
        <v>8307</v>
      </c>
      <c r="G87" s="15">
        <f>hidden2!AI81</f>
        <v>1304</v>
      </c>
      <c r="H87" s="15">
        <f>hidden2!AJ81</f>
        <v>214</v>
      </c>
      <c r="I87" s="15">
        <f>hidden2!AK81</f>
        <v>50</v>
      </c>
      <c r="J87" s="15">
        <f>hidden2!AL81</f>
        <v>27891</v>
      </c>
      <c r="K87" s="15">
        <f>hidden2!AM81</f>
        <v>12655</v>
      </c>
      <c r="L87" s="15">
        <f>hidden2!AN81</f>
        <v>3324</v>
      </c>
      <c r="M87" s="15">
        <f>hidden2!AO81</f>
        <v>10679</v>
      </c>
      <c r="N87" s="15">
        <f>hidden2!AP81</f>
        <v>1233</v>
      </c>
      <c r="O87" s="15">
        <f>hidden2!AQ81</f>
        <v>0</v>
      </c>
    </row>
    <row r="88" spans="1:15" x14ac:dyDescent="0.2">
      <c r="A88" s="1" t="str">
        <f>hidden2!A82</f>
        <v>Новосибирская область</v>
      </c>
      <c r="B88" s="14">
        <f>hidden2!AD82</f>
        <v>90831</v>
      </c>
      <c r="C88" s="14">
        <f>hidden2!AE82</f>
        <v>34357</v>
      </c>
      <c r="D88" s="15">
        <f>hidden2!AF82</f>
        <v>14288</v>
      </c>
      <c r="E88" s="15">
        <f>hidden2!AG82</f>
        <v>8164</v>
      </c>
      <c r="F88" s="15">
        <f>hidden2!AH82</f>
        <v>8943</v>
      </c>
      <c r="G88" s="15">
        <f>hidden2!AI82</f>
        <v>1626</v>
      </c>
      <c r="H88" s="15">
        <f>hidden2!AJ82</f>
        <v>1060</v>
      </c>
      <c r="I88" s="15">
        <f>hidden2!AK82</f>
        <v>276</v>
      </c>
      <c r="J88" s="15">
        <f>hidden2!AL82</f>
        <v>56474</v>
      </c>
      <c r="K88" s="15">
        <f>hidden2!AM82</f>
        <v>28386</v>
      </c>
      <c r="L88" s="15">
        <f>hidden2!AN82</f>
        <v>7844</v>
      </c>
      <c r="M88" s="15">
        <f>hidden2!AO82</f>
        <v>17196</v>
      </c>
      <c r="N88" s="15">
        <f>hidden2!AP82</f>
        <v>3048</v>
      </c>
      <c r="O88" s="15">
        <f>hidden2!AQ82</f>
        <v>50</v>
      </c>
    </row>
    <row r="89" spans="1:15" x14ac:dyDescent="0.2">
      <c r="A89" s="1" t="str">
        <f>hidden2!A83</f>
        <v>Омская область</v>
      </c>
      <c r="B89" s="14">
        <f>hidden2!AD83</f>
        <v>48410</v>
      </c>
      <c r="C89" s="14">
        <f>hidden2!AE83</f>
        <v>17588</v>
      </c>
      <c r="D89" s="15">
        <f>hidden2!AF83</f>
        <v>10078</v>
      </c>
      <c r="E89" s="15">
        <f>hidden2!AG83</f>
        <v>4561</v>
      </c>
      <c r="F89" s="15">
        <f>hidden2!AH83</f>
        <v>1639</v>
      </c>
      <c r="G89" s="15">
        <f>hidden2!AI83</f>
        <v>354</v>
      </c>
      <c r="H89" s="15">
        <f>hidden2!AJ83</f>
        <v>641</v>
      </c>
      <c r="I89" s="15">
        <f>hidden2!AK83</f>
        <v>315</v>
      </c>
      <c r="J89" s="15">
        <f>hidden2!AL83</f>
        <v>30822</v>
      </c>
      <c r="K89" s="15">
        <f>hidden2!AM83</f>
        <v>16071</v>
      </c>
      <c r="L89" s="15">
        <f>hidden2!AN83</f>
        <v>4587</v>
      </c>
      <c r="M89" s="15">
        <f>hidden2!AO83</f>
        <v>8314</v>
      </c>
      <c r="N89" s="15">
        <f>hidden2!AP83</f>
        <v>1850</v>
      </c>
      <c r="O89" s="15">
        <f>hidden2!AQ83</f>
        <v>3</v>
      </c>
    </row>
    <row r="90" spans="1:15" x14ac:dyDescent="0.2">
      <c r="A90" s="1" t="str">
        <f>hidden2!A84</f>
        <v>Томская область</v>
      </c>
      <c r="B90" s="14">
        <f>hidden2!AD84</f>
        <v>28118</v>
      </c>
      <c r="C90" s="14">
        <f>hidden2!AE84</f>
        <v>16888</v>
      </c>
      <c r="D90" s="15">
        <f>hidden2!AF84</f>
        <v>2157</v>
      </c>
      <c r="E90" s="15">
        <f>hidden2!AG84</f>
        <v>1359</v>
      </c>
      <c r="F90" s="15">
        <f>hidden2!AH84</f>
        <v>9538</v>
      </c>
      <c r="G90" s="15">
        <f>hidden2!AI84</f>
        <v>3735</v>
      </c>
      <c r="H90" s="15">
        <f>hidden2!AJ84</f>
        <v>76</v>
      </c>
      <c r="I90" s="15">
        <f>hidden2!AK84</f>
        <v>23</v>
      </c>
      <c r="J90" s="15">
        <f>hidden2!AL84</f>
        <v>11230</v>
      </c>
      <c r="K90" s="15">
        <f>hidden2!AM84</f>
        <v>5261</v>
      </c>
      <c r="L90" s="15">
        <f>hidden2!AN84</f>
        <v>1663</v>
      </c>
      <c r="M90" s="15">
        <f>hidden2!AO84</f>
        <v>3894</v>
      </c>
      <c r="N90" s="15">
        <f>hidden2!AP84</f>
        <v>412</v>
      </c>
      <c r="O90" s="15">
        <f>hidden2!AQ84</f>
        <v>1</v>
      </c>
    </row>
    <row r="91" spans="1:15" x14ac:dyDescent="0.2">
      <c r="A91" s="1" t="str">
        <f>hidden2!A85</f>
        <v>Забайкальский край</v>
      </c>
      <c r="B91" s="14">
        <f>hidden2!AD85</f>
        <v>24791</v>
      </c>
      <c r="C91" s="14">
        <f>hidden2!AE85</f>
        <v>12373</v>
      </c>
      <c r="D91" s="15">
        <f>hidden2!AF85</f>
        <v>2979</v>
      </c>
      <c r="E91" s="15">
        <f>hidden2!AG85</f>
        <v>1696</v>
      </c>
      <c r="F91" s="15">
        <f>hidden2!AH85</f>
        <v>6476</v>
      </c>
      <c r="G91" s="15">
        <f>hidden2!AI85</f>
        <v>1214</v>
      </c>
      <c r="H91" s="15">
        <f>hidden2!AJ85</f>
        <v>4</v>
      </c>
      <c r="I91" s="15">
        <f>hidden2!AK85</f>
        <v>4</v>
      </c>
      <c r="J91" s="15">
        <f>hidden2!AL85</f>
        <v>12418</v>
      </c>
      <c r="K91" s="15">
        <f>hidden2!AM85</f>
        <v>4570</v>
      </c>
      <c r="L91" s="15">
        <f>hidden2!AN85</f>
        <v>1578</v>
      </c>
      <c r="M91" s="15">
        <f>hidden2!AO85</f>
        <v>5245</v>
      </c>
      <c r="N91" s="15">
        <f>hidden2!AP85</f>
        <v>1025</v>
      </c>
      <c r="O91" s="15">
        <f>hidden2!AQ85</f>
        <v>73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hidden2!AD86</f>
        <v>331799</v>
      </c>
      <c r="C92" s="14">
        <f>hidden2!AE86</f>
        <v>81181</v>
      </c>
      <c r="D92" s="15">
        <f>hidden2!AF86</f>
        <v>36244</v>
      </c>
      <c r="E92" s="15">
        <f>hidden2!AG86</f>
        <v>21238</v>
      </c>
      <c r="F92" s="15">
        <f>hidden2!AH86</f>
        <v>18090</v>
      </c>
      <c r="G92" s="15">
        <f>hidden2!AI86</f>
        <v>3984</v>
      </c>
      <c r="H92" s="15">
        <f>hidden2!AJ86</f>
        <v>1307</v>
      </c>
      <c r="I92" s="15">
        <f>hidden2!AK86</f>
        <v>318</v>
      </c>
      <c r="J92" s="15">
        <f>hidden2!AL86</f>
        <v>250618</v>
      </c>
      <c r="K92" s="15">
        <f>hidden2!AM86</f>
        <v>96388</v>
      </c>
      <c r="L92" s="15">
        <f>hidden2!AN86</f>
        <v>28418</v>
      </c>
      <c r="M92" s="15">
        <f>hidden2!AO86</f>
        <v>110462</v>
      </c>
      <c r="N92" s="15">
        <f>hidden2!AP86</f>
        <v>15350</v>
      </c>
      <c r="O92" s="15">
        <f>hidden2!AQ86</f>
        <v>117</v>
      </c>
    </row>
    <row r="93" spans="1:15" x14ac:dyDescent="0.2">
      <c r="A93" s="1" t="str">
        <f>hidden2!A87</f>
        <v>Республика Саха (Якутия)</v>
      </c>
      <c r="B93" s="14">
        <f>hidden2!AD87</f>
        <v>74307</v>
      </c>
      <c r="C93" s="14">
        <f>hidden2!AE87</f>
        <v>19230</v>
      </c>
      <c r="D93" s="15">
        <f>hidden2!AF87</f>
        <v>6806</v>
      </c>
      <c r="E93" s="15">
        <f>hidden2!AG87</f>
        <v>4885</v>
      </c>
      <c r="F93" s="15">
        <f>hidden2!AH87</f>
        <v>6128</v>
      </c>
      <c r="G93" s="15">
        <f>hidden2!AI87</f>
        <v>1186</v>
      </c>
      <c r="H93" s="15">
        <f>hidden2!AJ87</f>
        <v>174</v>
      </c>
      <c r="I93" s="15">
        <f>hidden2!AK87</f>
        <v>51</v>
      </c>
      <c r="J93" s="15">
        <f>hidden2!AL87</f>
        <v>55077</v>
      </c>
      <c r="K93" s="15">
        <f>hidden2!AM87</f>
        <v>12876</v>
      </c>
      <c r="L93" s="15">
        <f>hidden2!AN87</f>
        <v>4817</v>
      </c>
      <c r="M93" s="15">
        <f>hidden2!AO87</f>
        <v>32134</v>
      </c>
      <c r="N93" s="15">
        <f>hidden2!AP87</f>
        <v>5250</v>
      </c>
      <c r="O93" s="15">
        <f>hidden2!AQ87</f>
        <v>2</v>
      </c>
    </row>
    <row r="94" spans="1:15" x14ac:dyDescent="0.2">
      <c r="A94" s="1" t="str">
        <f>hidden2!A88</f>
        <v>Приморский край</v>
      </c>
      <c r="B94" s="14">
        <f>hidden2!AD88</f>
        <v>49630</v>
      </c>
      <c r="C94" s="14">
        <f>hidden2!AE88</f>
        <v>15678</v>
      </c>
      <c r="D94" s="15">
        <f>hidden2!AF88</f>
        <v>7330</v>
      </c>
      <c r="E94" s="15">
        <f>hidden2!AG88</f>
        <v>5881</v>
      </c>
      <c r="F94" s="15">
        <f>hidden2!AH88</f>
        <v>2007</v>
      </c>
      <c r="G94" s="15">
        <f>hidden2!AI88</f>
        <v>347</v>
      </c>
      <c r="H94" s="15">
        <f>hidden2!AJ88</f>
        <v>78</v>
      </c>
      <c r="I94" s="15">
        <f>hidden2!AK88</f>
        <v>35</v>
      </c>
      <c r="J94" s="15">
        <f>hidden2!AL88</f>
        <v>33952</v>
      </c>
      <c r="K94" s="15">
        <f>hidden2!AM88</f>
        <v>22883</v>
      </c>
      <c r="L94" s="15">
        <f>hidden2!AN88</f>
        <v>4709</v>
      </c>
      <c r="M94" s="15">
        <f>hidden2!AO88</f>
        <v>5695</v>
      </c>
      <c r="N94" s="15">
        <f>hidden2!AP88</f>
        <v>665</v>
      </c>
      <c r="O94" s="15">
        <f>hidden2!AQ88</f>
        <v>42</v>
      </c>
    </row>
    <row r="95" spans="1:15" x14ac:dyDescent="0.2">
      <c r="A95" s="1" t="str">
        <f>hidden2!A89</f>
        <v>Хабаровский край</v>
      </c>
      <c r="B95" s="14">
        <f>hidden2!AD89</f>
        <v>121848</v>
      </c>
      <c r="C95" s="14">
        <f>hidden2!AE89</f>
        <v>14949</v>
      </c>
      <c r="D95" s="15">
        <f>hidden2!AF89</f>
        <v>7645</v>
      </c>
      <c r="E95" s="15">
        <f>hidden2!AG89</f>
        <v>3347</v>
      </c>
      <c r="F95" s="15">
        <f>hidden2!AH89</f>
        <v>2218</v>
      </c>
      <c r="G95" s="15">
        <f>hidden2!AI89</f>
        <v>664</v>
      </c>
      <c r="H95" s="15">
        <f>hidden2!AJ89</f>
        <v>876</v>
      </c>
      <c r="I95" s="15">
        <f>hidden2!AK89</f>
        <v>199</v>
      </c>
      <c r="J95" s="15">
        <f>hidden2!AL89</f>
        <v>106899</v>
      </c>
      <c r="K95" s="15">
        <f>hidden2!AM89</f>
        <v>34551</v>
      </c>
      <c r="L95" s="15">
        <f>hidden2!AN89</f>
        <v>11909</v>
      </c>
      <c r="M95" s="15">
        <f>hidden2!AO89</f>
        <v>53946</v>
      </c>
      <c r="N95" s="15">
        <f>hidden2!AP89</f>
        <v>6493</v>
      </c>
      <c r="O95" s="15">
        <f>hidden2!AQ89</f>
        <v>40</v>
      </c>
    </row>
    <row r="96" spans="1:15" x14ac:dyDescent="0.2">
      <c r="A96" s="1" t="str">
        <f>hidden2!A90</f>
        <v>Амурская область</v>
      </c>
      <c r="B96" s="14">
        <f>hidden2!AD90</f>
        <v>30477</v>
      </c>
      <c r="C96" s="14">
        <f>hidden2!AE90</f>
        <v>12167</v>
      </c>
      <c r="D96" s="15">
        <f>hidden2!AF90</f>
        <v>6097</v>
      </c>
      <c r="E96" s="15">
        <f>hidden2!AG90</f>
        <v>2494</v>
      </c>
      <c r="F96" s="15">
        <f>hidden2!AH90</f>
        <v>2967</v>
      </c>
      <c r="G96" s="15">
        <f>hidden2!AI90</f>
        <v>566</v>
      </c>
      <c r="H96" s="15">
        <f>hidden2!AJ90</f>
        <v>36</v>
      </c>
      <c r="I96" s="15">
        <f>hidden2!AK90</f>
        <v>7</v>
      </c>
      <c r="J96" s="15">
        <f>hidden2!AL90</f>
        <v>18310</v>
      </c>
      <c r="K96" s="15">
        <f>hidden2!AM90</f>
        <v>10163</v>
      </c>
      <c r="L96" s="15">
        <f>hidden2!AN90</f>
        <v>2709</v>
      </c>
      <c r="M96" s="15">
        <f>hidden2!AO90</f>
        <v>4825</v>
      </c>
      <c r="N96" s="15">
        <f>hidden2!AP90</f>
        <v>613</v>
      </c>
      <c r="O96" s="15">
        <f>hidden2!AQ90</f>
        <v>32</v>
      </c>
    </row>
    <row r="97" spans="1:15" x14ac:dyDescent="0.2">
      <c r="A97" s="1" t="str">
        <f>hidden2!A91</f>
        <v>Камчатский край</v>
      </c>
      <c r="B97" s="14">
        <f>hidden2!AD91</f>
        <v>19225</v>
      </c>
      <c r="C97" s="14">
        <f>hidden2!AE91</f>
        <v>3720</v>
      </c>
      <c r="D97" s="15">
        <f>hidden2!AF91</f>
        <v>1105</v>
      </c>
      <c r="E97" s="15">
        <f>hidden2!AG91</f>
        <v>663</v>
      </c>
      <c r="F97" s="15">
        <f>hidden2!AH91</f>
        <v>1564</v>
      </c>
      <c r="G97" s="15">
        <f>hidden2!AI91</f>
        <v>320</v>
      </c>
      <c r="H97" s="15">
        <f>hidden2!AJ91</f>
        <v>55</v>
      </c>
      <c r="I97" s="15">
        <f>hidden2!AK91</f>
        <v>13</v>
      </c>
      <c r="J97" s="15">
        <f>hidden2!AL91</f>
        <v>15505</v>
      </c>
      <c r="K97" s="15">
        <f>hidden2!AM91</f>
        <v>6936</v>
      </c>
      <c r="L97" s="15">
        <f>hidden2!AN91</f>
        <v>2004</v>
      </c>
      <c r="M97" s="15">
        <f>hidden2!AO91</f>
        <v>5292</v>
      </c>
      <c r="N97" s="15">
        <f>hidden2!AP91</f>
        <v>1273</v>
      </c>
      <c r="O97" s="15">
        <f>hidden2!AQ91</f>
        <v>1</v>
      </c>
    </row>
    <row r="98" spans="1:15" x14ac:dyDescent="0.2">
      <c r="A98" s="1" t="str">
        <f>hidden2!A92</f>
        <v>Магаданская область</v>
      </c>
      <c r="B98" s="14">
        <f>hidden2!AD92</f>
        <v>5850</v>
      </c>
      <c r="C98" s="14">
        <f>hidden2!AE92</f>
        <v>3419</v>
      </c>
      <c r="D98" s="15">
        <f>hidden2!AF92</f>
        <v>1057</v>
      </c>
      <c r="E98" s="15">
        <f>hidden2!AG92</f>
        <v>921</v>
      </c>
      <c r="F98" s="15">
        <f>hidden2!AH92</f>
        <v>1106</v>
      </c>
      <c r="G98" s="15">
        <f>hidden2!AI92</f>
        <v>326</v>
      </c>
      <c r="H98" s="15">
        <f>hidden2!AJ92</f>
        <v>8</v>
      </c>
      <c r="I98" s="15">
        <f>hidden2!AK92</f>
        <v>1</v>
      </c>
      <c r="J98" s="15">
        <f>hidden2!AL92</f>
        <v>2431</v>
      </c>
      <c r="K98" s="15">
        <f>hidden2!AM92</f>
        <v>842</v>
      </c>
      <c r="L98" s="15">
        <f>hidden2!AN92</f>
        <v>263</v>
      </c>
      <c r="M98" s="15">
        <f>hidden2!AO92</f>
        <v>1121</v>
      </c>
      <c r="N98" s="15">
        <f>hidden2!AP92</f>
        <v>205</v>
      </c>
      <c r="O98" s="15">
        <f>hidden2!AQ92</f>
        <v>0</v>
      </c>
    </row>
    <row r="99" spans="1:15" x14ac:dyDescent="0.2">
      <c r="A99" s="1" t="str">
        <f>hidden2!A93</f>
        <v>Сахалинская область</v>
      </c>
      <c r="B99" s="14">
        <f>hidden2!AD93</f>
        <v>24801</v>
      </c>
      <c r="C99" s="14">
        <f>hidden2!AE93</f>
        <v>11119</v>
      </c>
      <c r="D99" s="15">
        <f>hidden2!AF93</f>
        <v>6004</v>
      </c>
      <c r="E99" s="15">
        <f>hidden2!AG93</f>
        <v>2872</v>
      </c>
      <c r="F99" s="15">
        <f>hidden2!AH93</f>
        <v>1708</v>
      </c>
      <c r="G99" s="15">
        <f>hidden2!AI93</f>
        <v>447</v>
      </c>
      <c r="H99" s="15">
        <f>hidden2!AJ93</f>
        <v>80</v>
      </c>
      <c r="I99" s="15">
        <f>hidden2!AK93</f>
        <v>8</v>
      </c>
      <c r="J99" s="15">
        <f>hidden2!AL93</f>
        <v>13682</v>
      </c>
      <c r="K99" s="15">
        <f>hidden2!AM93</f>
        <v>5756</v>
      </c>
      <c r="L99" s="15">
        <f>hidden2!AN93</f>
        <v>1394</v>
      </c>
      <c r="M99" s="15">
        <f>hidden2!AO93</f>
        <v>5863</v>
      </c>
      <c r="N99" s="15">
        <f>hidden2!AP93</f>
        <v>669</v>
      </c>
      <c r="O99" s="15">
        <f>hidden2!AQ93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hidden2!AD94</f>
        <v>5413</v>
      </c>
      <c r="C100" s="14">
        <f>hidden2!AE94</f>
        <v>690</v>
      </c>
      <c r="D100" s="15">
        <f>hidden2!AF94</f>
        <v>105</v>
      </c>
      <c r="E100" s="15">
        <f>hidden2!AG94</f>
        <v>137</v>
      </c>
      <c r="F100" s="15">
        <f>hidden2!AH94</f>
        <v>331</v>
      </c>
      <c r="G100" s="15">
        <f>hidden2!AI94</f>
        <v>113</v>
      </c>
      <c r="H100" s="15">
        <f>hidden2!AJ94</f>
        <v>0</v>
      </c>
      <c r="I100" s="15">
        <f>hidden2!AK94</f>
        <v>4</v>
      </c>
      <c r="J100" s="15">
        <f>hidden2!AL94</f>
        <v>4723</v>
      </c>
      <c r="K100" s="15">
        <f>hidden2!AM94</f>
        <v>2381</v>
      </c>
      <c r="L100" s="15">
        <f>hidden2!AN94</f>
        <v>611</v>
      </c>
      <c r="M100" s="15">
        <f>hidden2!AO94</f>
        <v>1554</v>
      </c>
      <c r="N100" s="15">
        <f>hidden2!AP94</f>
        <v>177</v>
      </c>
      <c r="O100" s="15">
        <f>hidden2!AQ94</f>
        <v>0</v>
      </c>
    </row>
    <row r="101" spans="1:15" x14ac:dyDescent="0.2">
      <c r="A101" s="1" t="str">
        <f>hidden2!A95</f>
        <v>Чукотский АО</v>
      </c>
      <c r="B101" s="14">
        <f>hidden2!AD95</f>
        <v>248</v>
      </c>
      <c r="C101" s="14">
        <f>hidden2!AE95</f>
        <v>209</v>
      </c>
      <c r="D101" s="15">
        <f>hidden2!AF95</f>
        <v>95</v>
      </c>
      <c r="E101" s="15">
        <f>hidden2!AG95</f>
        <v>38</v>
      </c>
      <c r="F101" s="15">
        <f>hidden2!AH95</f>
        <v>61</v>
      </c>
      <c r="G101" s="15">
        <f>hidden2!AI95</f>
        <v>15</v>
      </c>
      <c r="H101" s="15">
        <f>hidden2!AJ95</f>
        <v>0</v>
      </c>
      <c r="I101" s="15">
        <f>hidden2!AK95</f>
        <v>0</v>
      </c>
      <c r="J101" s="15">
        <f>hidden2!AL95</f>
        <v>39</v>
      </c>
      <c r="K101" s="15">
        <f>hidden2!AM95</f>
        <v>0</v>
      </c>
      <c r="L101" s="15">
        <f>hidden2!AN95</f>
        <v>2</v>
      </c>
      <c r="M101" s="15">
        <f>hidden2!AO95</f>
        <v>32</v>
      </c>
      <c r="N101" s="15">
        <f>hidden2!AP95</f>
        <v>5</v>
      </c>
      <c r="O101" s="15">
        <f>hidden2!AQ95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36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hidden2!AR1</f>
        <v>50380283</v>
      </c>
      <c r="C7" s="14">
        <f>hidden2!AS1</f>
        <v>35299636</v>
      </c>
      <c r="D7" s="15">
        <f>hidden2!AT1</f>
        <v>21341950</v>
      </c>
      <c r="E7" s="15">
        <f>hidden2!AU1</f>
        <v>8532466</v>
      </c>
      <c r="F7" s="15">
        <f>hidden2!AV1</f>
        <v>3683725</v>
      </c>
      <c r="G7" s="15">
        <f>hidden2!AW1</f>
        <v>1019254</v>
      </c>
      <c r="H7" s="15">
        <f>hidden2!AX1</f>
        <v>561735</v>
      </c>
      <c r="I7" s="15">
        <f>hidden2!AY1</f>
        <v>160506</v>
      </c>
      <c r="J7" s="15">
        <f>hidden2!AZ1</f>
        <v>15080647</v>
      </c>
      <c r="K7" s="15">
        <f>hidden2!BA1</f>
        <v>6297125</v>
      </c>
      <c r="L7" s="15">
        <f>hidden2!BB1</f>
        <v>2058369</v>
      </c>
      <c r="M7" s="15">
        <f>hidden2!BC1</f>
        <v>5612324</v>
      </c>
      <c r="N7" s="15">
        <f>hidden2!BD1</f>
        <v>1112829</v>
      </c>
      <c r="O7" s="15">
        <f>hidden2!BE1</f>
        <v>6200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hidden2!AR3</f>
        <v>22663909</v>
      </c>
      <c r="C9" s="14">
        <f>hidden2!AS3</f>
        <v>15477520</v>
      </c>
      <c r="D9" s="15">
        <f>hidden2!AT3</f>
        <v>9102979</v>
      </c>
      <c r="E9" s="15">
        <f>hidden2!AU3</f>
        <v>3637783</v>
      </c>
      <c r="F9" s="15">
        <f>hidden2!AV3</f>
        <v>1948375</v>
      </c>
      <c r="G9" s="15">
        <f>hidden2!AW3</f>
        <v>514131</v>
      </c>
      <c r="H9" s="15">
        <f>hidden2!AX3</f>
        <v>216009</v>
      </c>
      <c r="I9" s="15">
        <f>hidden2!AY3</f>
        <v>58243</v>
      </c>
      <c r="J9" s="15">
        <f>hidden2!AZ3</f>
        <v>7186389</v>
      </c>
      <c r="K9" s="15">
        <f>hidden2!BA3</f>
        <v>2513627</v>
      </c>
      <c r="L9" s="15">
        <f>hidden2!BB3</f>
        <v>858451</v>
      </c>
      <c r="M9" s="15">
        <f>hidden2!BC3</f>
        <v>3213592</v>
      </c>
      <c r="N9" s="15">
        <f>hidden2!BD3</f>
        <v>600719</v>
      </c>
      <c r="O9" s="15">
        <f>hidden2!BE3</f>
        <v>1614</v>
      </c>
    </row>
    <row r="10" spans="1:19" x14ac:dyDescent="0.2">
      <c r="A10" s="1" t="str">
        <f>hidden2!A4</f>
        <v>Белгородская область</v>
      </c>
      <c r="B10" s="14">
        <f>hidden2!AR4</f>
        <v>374476</v>
      </c>
      <c r="C10" s="14">
        <f>hidden2!AS4</f>
        <v>277349</v>
      </c>
      <c r="D10" s="15">
        <f>hidden2!AT4</f>
        <v>174907</v>
      </c>
      <c r="E10" s="15">
        <f>hidden2!AU4</f>
        <v>63700</v>
      </c>
      <c r="F10" s="15">
        <f>hidden2!AV4</f>
        <v>26663</v>
      </c>
      <c r="G10" s="15">
        <f>hidden2!AW4</f>
        <v>7444</v>
      </c>
      <c r="H10" s="15">
        <f>hidden2!AX4</f>
        <v>3762</v>
      </c>
      <c r="I10" s="15">
        <f>hidden2!AY4</f>
        <v>873</v>
      </c>
      <c r="J10" s="15">
        <f>hidden2!AZ4</f>
        <v>97127</v>
      </c>
      <c r="K10" s="15">
        <f>hidden2!BA4</f>
        <v>41405</v>
      </c>
      <c r="L10" s="15">
        <f>hidden2!BB4</f>
        <v>9255</v>
      </c>
      <c r="M10" s="15">
        <f>hidden2!BC4</f>
        <v>37848</v>
      </c>
      <c r="N10" s="15">
        <f>hidden2!BD4</f>
        <v>8619</v>
      </c>
      <c r="O10" s="15">
        <f>hidden2!BE4</f>
        <v>92</v>
      </c>
    </row>
    <row r="11" spans="1:19" x14ac:dyDescent="0.2">
      <c r="A11" s="1" t="str">
        <f>hidden2!A5</f>
        <v>Брянская область</v>
      </c>
      <c r="B11" s="14">
        <f>hidden2!AR5</f>
        <v>152190</v>
      </c>
      <c r="C11" s="14">
        <f>hidden2!AS5</f>
        <v>130171</v>
      </c>
      <c r="D11" s="15">
        <f>hidden2!AT5</f>
        <v>75646</v>
      </c>
      <c r="E11" s="15">
        <f>hidden2!AU5</f>
        <v>24777</v>
      </c>
      <c r="F11" s="15">
        <f>hidden2!AV5</f>
        <v>23306</v>
      </c>
      <c r="G11" s="15">
        <f>hidden2!AW5</f>
        <v>4290</v>
      </c>
      <c r="H11" s="15">
        <f>hidden2!AX5</f>
        <v>1790</v>
      </c>
      <c r="I11" s="15">
        <f>hidden2!AY5</f>
        <v>362</v>
      </c>
      <c r="J11" s="15">
        <f>hidden2!AZ5</f>
        <v>22019</v>
      </c>
      <c r="K11" s="15">
        <f>hidden2!BA5</f>
        <v>9443</v>
      </c>
      <c r="L11" s="15">
        <f>hidden2!BB5</f>
        <v>2934</v>
      </c>
      <c r="M11" s="15">
        <f>hidden2!BC5</f>
        <v>8820</v>
      </c>
      <c r="N11" s="15">
        <f>hidden2!BD5</f>
        <v>822</v>
      </c>
      <c r="O11" s="15">
        <f>hidden2!BE5</f>
        <v>0</v>
      </c>
    </row>
    <row r="12" spans="1:19" x14ac:dyDescent="0.2">
      <c r="A12" s="1" t="str">
        <f>hidden2!A6</f>
        <v>Владимирская область</v>
      </c>
      <c r="B12" s="14">
        <f>hidden2!AR6</f>
        <v>618144</v>
      </c>
      <c r="C12" s="14">
        <f>hidden2!AS6</f>
        <v>441791</v>
      </c>
      <c r="D12" s="15">
        <f>hidden2!AT6</f>
        <v>304605</v>
      </c>
      <c r="E12" s="15">
        <f>hidden2!AU6</f>
        <v>99252</v>
      </c>
      <c r="F12" s="15">
        <f>hidden2!AV6</f>
        <v>24853</v>
      </c>
      <c r="G12" s="15">
        <f>hidden2!AW6</f>
        <v>7548</v>
      </c>
      <c r="H12" s="15">
        <f>hidden2!AX6</f>
        <v>4458</v>
      </c>
      <c r="I12" s="15">
        <f>hidden2!AY6</f>
        <v>1075</v>
      </c>
      <c r="J12" s="15">
        <f>hidden2!AZ6</f>
        <v>176353</v>
      </c>
      <c r="K12" s="15">
        <f>hidden2!BA6</f>
        <v>111219</v>
      </c>
      <c r="L12" s="15">
        <f>hidden2!BB6</f>
        <v>22632</v>
      </c>
      <c r="M12" s="15">
        <f>hidden2!BC6</f>
        <v>33727</v>
      </c>
      <c r="N12" s="15">
        <f>hidden2!BD6</f>
        <v>8775</v>
      </c>
      <c r="O12" s="15">
        <f>hidden2!BE6</f>
        <v>6</v>
      </c>
    </row>
    <row r="13" spans="1:19" x14ac:dyDescent="0.2">
      <c r="A13" s="1" t="str">
        <f>hidden2!A7</f>
        <v>Воронежская область</v>
      </c>
      <c r="B13" s="14">
        <f>hidden2!AR7</f>
        <v>543294</v>
      </c>
      <c r="C13" s="14">
        <f>hidden2!AS7</f>
        <v>387910</v>
      </c>
      <c r="D13" s="15">
        <f>hidden2!AT7</f>
        <v>253850</v>
      </c>
      <c r="E13" s="15">
        <f>hidden2!AU7</f>
        <v>95043</v>
      </c>
      <c r="F13" s="15">
        <f>hidden2!AV7</f>
        <v>21385</v>
      </c>
      <c r="G13" s="15">
        <f>hidden2!AW7</f>
        <v>4509</v>
      </c>
      <c r="H13" s="15">
        <f>hidden2!AX7</f>
        <v>10716</v>
      </c>
      <c r="I13" s="15">
        <f>hidden2!AY7</f>
        <v>2407</v>
      </c>
      <c r="J13" s="15">
        <f>hidden2!AZ7</f>
        <v>155384</v>
      </c>
      <c r="K13" s="15">
        <f>hidden2!BA7</f>
        <v>66411</v>
      </c>
      <c r="L13" s="15">
        <f>hidden2!BB7</f>
        <v>17166</v>
      </c>
      <c r="M13" s="15">
        <f>hidden2!BC7</f>
        <v>60229</v>
      </c>
      <c r="N13" s="15">
        <f>hidden2!BD7</f>
        <v>11578</v>
      </c>
      <c r="O13" s="15">
        <f>hidden2!BE7</f>
        <v>0</v>
      </c>
    </row>
    <row r="14" spans="1:19" x14ac:dyDescent="0.2">
      <c r="A14" s="1" t="str">
        <f>hidden2!A8</f>
        <v>Ивановская область</v>
      </c>
      <c r="B14" s="14">
        <f>hidden2!AR8</f>
        <v>446001</v>
      </c>
      <c r="C14" s="14">
        <f>hidden2!AS8</f>
        <v>317501</v>
      </c>
      <c r="D14" s="15">
        <f>hidden2!AT8</f>
        <v>132945</v>
      </c>
      <c r="E14" s="15">
        <f>hidden2!AU8</f>
        <v>61775</v>
      </c>
      <c r="F14" s="15">
        <f>hidden2!AV8</f>
        <v>75667</v>
      </c>
      <c r="G14" s="15">
        <f>hidden2!AW8</f>
        <v>42640</v>
      </c>
      <c r="H14" s="15">
        <f>hidden2!AX8</f>
        <v>3684</v>
      </c>
      <c r="I14" s="15">
        <f>hidden2!AY8</f>
        <v>790</v>
      </c>
      <c r="J14" s="15">
        <f>hidden2!AZ8</f>
        <v>128500</v>
      </c>
      <c r="K14" s="15">
        <f>hidden2!BA8</f>
        <v>56670</v>
      </c>
      <c r="L14" s="15">
        <f>hidden2!BB8</f>
        <v>15748</v>
      </c>
      <c r="M14" s="15">
        <f>hidden2!BC8</f>
        <v>48404</v>
      </c>
      <c r="N14" s="15">
        <f>hidden2!BD8</f>
        <v>7678</v>
      </c>
      <c r="O14" s="15">
        <f>hidden2!BE8</f>
        <v>0</v>
      </c>
    </row>
    <row r="15" spans="1:19" x14ac:dyDescent="0.2">
      <c r="A15" s="1" t="str">
        <f>hidden2!A9</f>
        <v>Калужская область</v>
      </c>
      <c r="B15" s="14">
        <f>hidden2!AR9</f>
        <v>548417</v>
      </c>
      <c r="C15" s="14">
        <f>hidden2!AS9</f>
        <v>406970</v>
      </c>
      <c r="D15" s="15">
        <f>hidden2!AT9</f>
        <v>243181</v>
      </c>
      <c r="E15" s="15">
        <f>hidden2!AU9</f>
        <v>86879</v>
      </c>
      <c r="F15" s="15">
        <f>hidden2!AV9</f>
        <v>60462</v>
      </c>
      <c r="G15" s="15">
        <f>hidden2!AW9</f>
        <v>10874</v>
      </c>
      <c r="H15" s="15">
        <f>hidden2!AX9</f>
        <v>4519</v>
      </c>
      <c r="I15" s="15">
        <f>hidden2!AY9</f>
        <v>1055</v>
      </c>
      <c r="J15" s="15">
        <f>hidden2!AZ9</f>
        <v>141447</v>
      </c>
      <c r="K15" s="15">
        <f>hidden2!BA9</f>
        <v>64066</v>
      </c>
      <c r="L15" s="15">
        <f>hidden2!BB9</f>
        <v>21514</v>
      </c>
      <c r="M15" s="15">
        <f>hidden2!BC9</f>
        <v>49960</v>
      </c>
      <c r="N15" s="15">
        <f>hidden2!BD9</f>
        <v>5907</v>
      </c>
      <c r="O15" s="15">
        <f>hidden2!BE9</f>
        <v>8</v>
      </c>
    </row>
    <row r="16" spans="1:19" x14ac:dyDescent="0.2">
      <c r="A16" s="1" t="str">
        <f>hidden2!A10</f>
        <v>Костромская область</v>
      </c>
      <c r="B16" s="14">
        <f>hidden2!AR10</f>
        <v>313995</v>
      </c>
      <c r="C16" s="14">
        <f>hidden2!AS10</f>
        <v>191912</v>
      </c>
      <c r="D16" s="15">
        <f>hidden2!AT10</f>
        <v>105937</v>
      </c>
      <c r="E16" s="15">
        <f>hidden2!AU10</f>
        <v>47595</v>
      </c>
      <c r="F16" s="15">
        <f>hidden2!AV10</f>
        <v>27809</v>
      </c>
      <c r="G16" s="15">
        <f>hidden2!AW10</f>
        <v>6909</v>
      </c>
      <c r="H16" s="15">
        <f>hidden2!AX10</f>
        <v>2910</v>
      </c>
      <c r="I16" s="15">
        <f>hidden2!AY10</f>
        <v>752</v>
      </c>
      <c r="J16" s="15">
        <f>hidden2!AZ10</f>
        <v>122083</v>
      </c>
      <c r="K16" s="15">
        <f>hidden2!BA10</f>
        <v>47088</v>
      </c>
      <c r="L16" s="15">
        <f>hidden2!BB10</f>
        <v>18579</v>
      </c>
      <c r="M16" s="15">
        <f>hidden2!BC10</f>
        <v>48745</v>
      </c>
      <c r="N16" s="15">
        <f>hidden2!BD10</f>
        <v>7671</v>
      </c>
      <c r="O16" s="15">
        <f>hidden2!BE10</f>
        <v>51</v>
      </c>
    </row>
    <row r="17" spans="1:15" x14ac:dyDescent="0.2">
      <c r="A17" s="1" t="str">
        <f>hidden2!A11</f>
        <v>Курская область</v>
      </c>
      <c r="B17" s="14">
        <f>hidden2!AR11</f>
        <v>211471</v>
      </c>
      <c r="C17" s="14">
        <f>hidden2!AS11</f>
        <v>155449</v>
      </c>
      <c r="D17" s="15">
        <f>hidden2!AT11</f>
        <v>89956</v>
      </c>
      <c r="E17" s="15">
        <f>hidden2!AU11</f>
        <v>36420</v>
      </c>
      <c r="F17" s="15">
        <f>hidden2!AV11</f>
        <v>15506</v>
      </c>
      <c r="G17" s="15">
        <f>hidden2!AW11</f>
        <v>4140</v>
      </c>
      <c r="H17" s="15">
        <f>hidden2!AX11</f>
        <v>7339</v>
      </c>
      <c r="I17" s="15">
        <f>hidden2!AY11</f>
        <v>2088</v>
      </c>
      <c r="J17" s="15">
        <f>hidden2!AZ11</f>
        <v>56022</v>
      </c>
      <c r="K17" s="15">
        <f>hidden2!BA11</f>
        <v>32779</v>
      </c>
      <c r="L17" s="15">
        <f>hidden2!BB11</f>
        <v>15074</v>
      </c>
      <c r="M17" s="15">
        <f>hidden2!BC11</f>
        <v>7080</v>
      </c>
      <c r="N17" s="15">
        <f>hidden2!BD11</f>
        <v>1089</v>
      </c>
      <c r="O17" s="15">
        <f>hidden2!BE11</f>
        <v>0</v>
      </c>
    </row>
    <row r="18" spans="1:15" x14ac:dyDescent="0.2">
      <c r="A18" s="1" t="str">
        <f>hidden2!A12</f>
        <v>Липецкая область</v>
      </c>
      <c r="B18" s="14">
        <f>hidden2!AR12</f>
        <v>380043</v>
      </c>
      <c r="C18" s="14">
        <f>hidden2!AS12</f>
        <v>211479</v>
      </c>
      <c r="D18" s="15">
        <f>hidden2!AT12</f>
        <v>124985</v>
      </c>
      <c r="E18" s="15">
        <f>hidden2!AU12</f>
        <v>53281</v>
      </c>
      <c r="F18" s="15">
        <f>hidden2!AV12</f>
        <v>12980</v>
      </c>
      <c r="G18" s="15">
        <f>hidden2!AW12</f>
        <v>3887</v>
      </c>
      <c r="H18" s="15">
        <f>hidden2!AX12</f>
        <v>12818</v>
      </c>
      <c r="I18" s="15">
        <f>hidden2!AY12</f>
        <v>3528</v>
      </c>
      <c r="J18" s="15">
        <f>hidden2!AZ12</f>
        <v>168564</v>
      </c>
      <c r="K18" s="15">
        <f>hidden2!BA12</f>
        <v>81627</v>
      </c>
      <c r="L18" s="15">
        <f>hidden2!BB12</f>
        <v>20292</v>
      </c>
      <c r="M18" s="15">
        <f>hidden2!BC12</f>
        <v>57753</v>
      </c>
      <c r="N18" s="15">
        <f>hidden2!BD12</f>
        <v>8892</v>
      </c>
      <c r="O18" s="15">
        <f>hidden2!BE12</f>
        <v>587</v>
      </c>
    </row>
    <row r="19" spans="1:15" x14ac:dyDescent="0.2">
      <c r="A19" s="1" t="str">
        <f>hidden2!A13</f>
        <v>Московская область</v>
      </c>
      <c r="B19" s="14">
        <f>hidden2!AR13</f>
        <v>12740741</v>
      </c>
      <c r="C19" s="14">
        <f>hidden2!AS13</f>
        <v>8585179</v>
      </c>
      <c r="D19" s="15">
        <f>hidden2!AT13</f>
        <v>5216180</v>
      </c>
      <c r="E19" s="15">
        <f>hidden2!AU13</f>
        <v>1942900</v>
      </c>
      <c r="F19" s="15">
        <f>hidden2!AV13</f>
        <v>1023878</v>
      </c>
      <c r="G19" s="15">
        <f>hidden2!AW13</f>
        <v>263536</v>
      </c>
      <c r="H19" s="15">
        <f>hidden2!AX13</f>
        <v>107871</v>
      </c>
      <c r="I19" s="15">
        <f>hidden2!AY13</f>
        <v>30814</v>
      </c>
      <c r="J19" s="15">
        <f>hidden2!AZ13</f>
        <v>4155562</v>
      </c>
      <c r="K19" s="15">
        <f>hidden2!BA13</f>
        <v>1223313</v>
      </c>
      <c r="L19" s="15">
        <f>hidden2!BB13</f>
        <v>471729</v>
      </c>
      <c r="M19" s="15">
        <f>hidden2!BC13</f>
        <v>2101408</v>
      </c>
      <c r="N19" s="15">
        <f>hidden2!BD13</f>
        <v>359112</v>
      </c>
      <c r="O19" s="15">
        <f>hidden2!BE13</f>
        <v>1</v>
      </c>
    </row>
    <row r="20" spans="1:15" x14ac:dyDescent="0.2">
      <c r="A20" s="1" t="str">
        <f>hidden2!A14</f>
        <v>Орловская область</v>
      </c>
      <c r="B20" s="14">
        <f>hidden2!AR14</f>
        <v>183785</v>
      </c>
      <c r="C20" s="14">
        <f>hidden2!AS14</f>
        <v>91824</v>
      </c>
      <c r="D20" s="15">
        <f>hidden2!AT14</f>
        <v>47538</v>
      </c>
      <c r="E20" s="15">
        <f>hidden2!AU14</f>
        <v>22394</v>
      </c>
      <c r="F20" s="15">
        <f>hidden2!AV14</f>
        <v>13270</v>
      </c>
      <c r="G20" s="15">
        <f>hidden2!AW14</f>
        <v>2061</v>
      </c>
      <c r="H20" s="15">
        <f>hidden2!AX14</f>
        <v>5209</v>
      </c>
      <c r="I20" s="15">
        <f>hidden2!AY14</f>
        <v>1352</v>
      </c>
      <c r="J20" s="15">
        <f>hidden2!AZ14</f>
        <v>91961</v>
      </c>
      <c r="K20" s="15">
        <f>hidden2!BA14</f>
        <v>53719</v>
      </c>
      <c r="L20" s="15">
        <f>hidden2!BB14</f>
        <v>15497</v>
      </c>
      <c r="M20" s="15">
        <f>hidden2!BC14</f>
        <v>18561</v>
      </c>
      <c r="N20" s="15">
        <f>hidden2!BD14</f>
        <v>4184</v>
      </c>
      <c r="O20" s="15">
        <f>hidden2!BE14</f>
        <v>0</v>
      </c>
    </row>
    <row r="21" spans="1:15" x14ac:dyDescent="0.2">
      <c r="A21" s="1" t="str">
        <f>hidden2!A15</f>
        <v>Рязанская область</v>
      </c>
      <c r="B21" s="14">
        <f>hidden2!AR15</f>
        <v>530859</v>
      </c>
      <c r="C21" s="14">
        <f>hidden2!AS15</f>
        <v>374553</v>
      </c>
      <c r="D21" s="15">
        <f>hidden2!AT15</f>
        <v>207272</v>
      </c>
      <c r="E21" s="15">
        <f>hidden2!AU15</f>
        <v>96854</v>
      </c>
      <c r="F21" s="15">
        <f>hidden2!AV15</f>
        <v>42637</v>
      </c>
      <c r="G21" s="15">
        <f>hidden2!AW15</f>
        <v>18162</v>
      </c>
      <c r="H21" s="15">
        <f>hidden2!AX15</f>
        <v>7519</v>
      </c>
      <c r="I21" s="15">
        <f>hidden2!AY15</f>
        <v>2109</v>
      </c>
      <c r="J21" s="15">
        <f>hidden2!AZ15</f>
        <v>156306</v>
      </c>
      <c r="K21" s="15">
        <f>hidden2!BA15</f>
        <v>73078</v>
      </c>
      <c r="L21" s="15">
        <f>hidden2!BB15</f>
        <v>28985</v>
      </c>
      <c r="M21" s="15">
        <f>hidden2!BC15</f>
        <v>42894</v>
      </c>
      <c r="N21" s="15">
        <f>hidden2!BD15</f>
        <v>11349</v>
      </c>
      <c r="O21" s="15">
        <f>hidden2!BE15</f>
        <v>0</v>
      </c>
    </row>
    <row r="22" spans="1:15" x14ac:dyDescent="0.2">
      <c r="A22" s="1" t="str">
        <f>hidden2!A16</f>
        <v>Смоленская область</v>
      </c>
      <c r="B22" s="14">
        <f>hidden2!AR16</f>
        <v>283381</v>
      </c>
      <c r="C22" s="14">
        <f>hidden2!AS16</f>
        <v>203490</v>
      </c>
      <c r="D22" s="15">
        <f>hidden2!AT16</f>
        <v>128919</v>
      </c>
      <c r="E22" s="15">
        <f>hidden2!AU16</f>
        <v>49388</v>
      </c>
      <c r="F22" s="15">
        <f>hidden2!AV16</f>
        <v>14742</v>
      </c>
      <c r="G22" s="15">
        <f>hidden2!AW16</f>
        <v>3981</v>
      </c>
      <c r="H22" s="15">
        <f>hidden2!AX16</f>
        <v>5339</v>
      </c>
      <c r="I22" s="15">
        <f>hidden2!AY16</f>
        <v>1121</v>
      </c>
      <c r="J22" s="15">
        <f>hidden2!AZ16</f>
        <v>79891</v>
      </c>
      <c r="K22" s="15">
        <f>hidden2!BA16</f>
        <v>27449</v>
      </c>
      <c r="L22" s="15">
        <f>hidden2!BB16</f>
        <v>10513</v>
      </c>
      <c r="M22" s="15">
        <f>hidden2!BC16</f>
        <v>34825</v>
      </c>
      <c r="N22" s="15">
        <f>hidden2!BD16</f>
        <v>7104</v>
      </c>
      <c r="O22" s="15">
        <f>hidden2!BE16</f>
        <v>62</v>
      </c>
    </row>
    <row r="23" spans="1:15" x14ac:dyDescent="0.2">
      <c r="A23" s="1" t="str">
        <f>hidden2!A17</f>
        <v>Тамбовская область</v>
      </c>
      <c r="B23" s="14">
        <f>hidden2!AR17</f>
        <v>448906</v>
      </c>
      <c r="C23" s="14">
        <f>hidden2!AS17</f>
        <v>203670</v>
      </c>
      <c r="D23" s="15">
        <f>hidden2!AT17</f>
        <v>117708</v>
      </c>
      <c r="E23" s="15">
        <f>hidden2!AU17</f>
        <v>42202</v>
      </c>
      <c r="F23" s="15">
        <f>hidden2!AV17</f>
        <v>31854</v>
      </c>
      <c r="G23" s="15">
        <f>hidden2!AW17</f>
        <v>6219</v>
      </c>
      <c r="H23" s="15">
        <f>hidden2!AX17</f>
        <v>4836</v>
      </c>
      <c r="I23" s="15">
        <f>hidden2!AY17</f>
        <v>851</v>
      </c>
      <c r="J23" s="15">
        <f>hidden2!AZ17</f>
        <v>245236</v>
      </c>
      <c r="K23" s="15">
        <f>hidden2!BA17</f>
        <v>89334</v>
      </c>
      <c r="L23" s="15">
        <f>hidden2!BB17</f>
        <v>31444</v>
      </c>
      <c r="M23" s="15">
        <f>hidden2!BC17</f>
        <v>94355</v>
      </c>
      <c r="N23" s="15">
        <f>hidden2!BD17</f>
        <v>30103</v>
      </c>
      <c r="O23" s="15">
        <f>hidden2!BE17</f>
        <v>110</v>
      </c>
    </row>
    <row r="24" spans="1:15" x14ac:dyDescent="0.2">
      <c r="A24" s="1" t="str">
        <f>hidden2!A18</f>
        <v>Тверская область</v>
      </c>
      <c r="B24" s="14">
        <f>hidden2!AR18</f>
        <v>568939</v>
      </c>
      <c r="C24" s="14">
        <f>hidden2!AS18</f>
        <v>395834</v>
      </c>
      <c r="D24" s="15">
        <f>hidden2!AT18</f>
        <v>226199</v>
      </c>
      <c r="E24" s="15">
        <f>hidden2!AU18</f>
        <v>91253</v>
      </c>
      <c r="F24" s="15">
        <f>hidden2!AV18</f>
        <v>57624</v>
      </c>
      <c r="G24" s="15">
        <f>hidden2!AW18</f>
        <v>12296</v>
      </c>
      <c r="H24" s="15">
        <f>hidden2!AX18</f>
        <v>6802</v>
      </c>
      <c r="I24" s="15">
        <f>hidden2!AY18</f>
        <v>1660</v>
      </c>
      <c r="J24" s="15">
        <f>hidden2!AZ18</f>
        <v>173105</v>
      </c>
      <c r="K24" s="15">
        <f>hidden2!BA18</f>
        <v>72862</v>
      </c>
      <c r="L24" s="15">
        <f>hidden2!BB18</f>
        <v>24945</v>
      </c>
      <c r="M24" s="15">
        <f>hidden2!BC18</f>
        <v>62383</v>
      </c>
      <c r="N24" s="15">
        <f>hidden2!BD18</f>
        <v>12915</v>
      </c>
      <c r="O24" s="15">
        <f>hidden2!BE18</f>
        <v>95</v>
      </c>
    </row>
    <row r="25" spans="1:15" x14ac:dyDescent="0.2">
      <c r="A25" s="1" t="str">
        <f>hidden2!A19</f>
        <v>Тульская область</v>
      </c>
      <c r="B25" s="14">
        <f>hidden2!AR19</f>
        <v>571209</v>
      </c>
      <c r="C25" s="14">
        <f>hidden2!AS19</f>
        <v>416926</v>
      </c>
      <c r="D25" s="15">
        <f>hidden2!AT19</f>
        <v>232344</v>
      </c>
      <c r="E25" s="15">
        <f>hidden2!AU19</f>
        <v>83908</v>
      </c>
      <c r="F25" s="15">
        <f>hidden2!AV19</f>
        <v>75594</v>
      </c>
      <c r="G25" s="15">
        <f>hidden2!AW19</f>
        <v>17418</v>
      </c>
      <c r="H25" s="15">
        <f>hidden2!AX19</f>
        <v>6237</v>
      </c>
      <c r="I25" s="15">
        <f>hidden2!AY19</f>
        <v>1425</v>
      </c>
      <c r="J25" s="15">
        <f>hidden2!AZ19</f>
        <v>154283</v>
      </c>
      <c r="K25" s="15">
        <f>hidden2!BA19</f>
        <v>72001</v>
      </c>
      <c r="L25" s="15">
        <f>hidden2!BB19</f>
        <v>20713</v>
      </c>
      <c r="M25" s="15">
        <f>hidden2!BC19</f>
        <v>52674</v>
      </c>
      <c r="N25" s="15">
        <f>hidden2!BD19</f>
        <v>8895</v>
      </c>
      <c r="O25" s="15">
        <f>hidden2!BE19</f>
        <v>0</v>
      </c>
    </row>
    <row r="26" spans="1:15" x14ac:dyDescent="0.2">
      <c r="A26" s="1" t="str">
        <f>hidden2!A20</f>
        <v>Ярославская область</v>
      </c>
      <c r="B26" s="14">
        <f>hidden2!AR20</f>
        <v>820563</v>
      </c>
      <c r="C26" s="14">
        <f>hidden2!AS20</f>
        <v>542699</v>
      </c>
      <c r="D26" s="15">
        <f>hidden2!AT20</f>
        <v>304141</v>
      </c>
      <c r="E26" s="15">
        <f>hidden2!AU20</f>
        <v>135831</v>
      </c>
      <c r="F26" s="15">
        <f>hidden2!AV20</f>
        <v>70327</v>
      </c>
      <c r="G26" s="15">
        <f>hidden2!AW20</f>
        <v>25954</v>
      </c>
      <c r="H26" s="15">
        <f>hidden2!AX20</f>
        <v>5147</v>
      </c>
      <c r="I26" s="15">
        <f>hidden2!AY20</f>
        <v>1299</v>
      </c>
      <c r="J26" s="15">
        <f>hidden2!AZ20</f>
        <v>277864</v>
      </c>
      <c r="K26" s="15">
        <f>hidden2!BA20</f>
        <v>62945</v>
      </c>
      <c r="L26" s="15">
        <f>hidden2!BB20</f>
        <v>19083</v>
      </c>
      <c r="M26" s="15">
        <f>hidden2!BC20</f>
        <v>149031</v>
      </c>
      <c r="N26" s="15">
        <f>hidden2!BD20</f>
        <v>46805</v>
      </c>
      <c r="O26" s="15">
        <f>hidden2!BE20</f>
        <v>500</v>
      </c>
    </row>
    <row r="27" spans="1:15" x14ac:dyDescent="0.2">
      <c r="A27" s="1" t="str">
        <f>hidden2!A21</f>
        <v>город Москва</v>
      </c>
      <c r="B27" s="14">
        <f>hidden2!AR21</f>
        <v>2927495</v>
      </c>
      <c r="C27" s="14">
        <f>hidden2!AS21</f>
        <v>2142813</v>
      </c>
      <c r="D27" s="15">
        <f>hidden2!AT21</f>
        <v>1116666</v>
      </c>
      <c r="E27" s="15">
        <f>hidden2!AU21</f>
        <v>604331</v>
      </c>
      <c r="F27" s="15">
        <f>hidden2!AV21</f>
        <v>329818</v>
      </c>
      <c r="G27" s="15">
        <f>hidden2!AW21</f>
        <v>72263</v>
      </c>
      <c r="H27" s="15">
        <f>hidden2!AX21</f>
        <v>15053</v>
      </c>
      <c r="I27" s="15">
        <f>hidden2!AY21</f>
        <v>4682</v>
      </c>
      <c r="J27" s="15">
        <f>hidden2!AZ21</f>
        <v>784682</v>
      </c>
      <c r="K27" s="15">
        <f>hidden2!BA21</f>
        <v>328218</v>
      </c>
      <c r="L27" s="15">
        <f>hidden2!BB21</f>
        <v>92348</v>
      </c>
      <c r="M27" s="15">
        <f>hidden2!BC21</f>
        <v>304895</v>
      </c>
      <c r="N27" s="15">
        <f>hidden2!BD21</f>
        <v>59221</v>
      </c>
      <c r="O27" s="15">
        <f>hidden2!BE21</f>
        <v>102</v>
      </c>
    </row>
    <row r="28" spans="1:15" x14ac:dyDescent="0.2">
      <c r="A28" s="1" t="str">
        <f>hidden2!A22</f>
        <v>СЕВЕРО-ЗАПАДНЫЙ ФЕДЕРАЛЬНЫЙ ОКРУГ</v>
      </c>
      <c r="B28" s="14">
        <f>hidden2!AR22</f>
        <v>3239189</v>
      </c>
      <c r="C28" s="14">
        <f>hidden2!AS22</f>
        <v>1883188</v>
      </c>
      <c r="D28" s="15">
        <f>hidden2!AT22</f>
        <v>1104424</v>
      </c>
      <c r="E28" s="15">
        <f>hidden2!AU22</f>
        <v>428767</v>
      </c>
      <c r="F28" s="15">
        <f>hidden2!AV22</f>
        <v>229239</v>
      </c>
      <c r="G28" s="15">
        <f>hidden2!AW22</f>
        <v>63173</v>
      </c>
      <c r="H28" s="15">
        <f>hidden2!AX22</f>
        <v>39785</v>
      </c>
      <c r="I28" s="15">
        <f>hidden2!AY22</f>
        <v>17800</v>
      </c>
      <c r="J28" s="15">
        <f>hidden2!AZ22</f>
        <v>1356001</v>
      </c>
      <c r="K28" s="15">
        <f>hidden2!BA22</f>
        <v>725120</v>
      </c>
      <c r="L28" s="15">
        <f>hidden2!BB22</f>
        <v>234155</v>
      </c>
      <c r="M28" s="15">
        <f>hidden2!BC22</f>
        <v>339235</v>
      </c>
      <c r="N28" s="15">
        <f>hidden2!BD22</f>
        <v>57491</v>
      </c>
      <c r="O28" s="15">
        <f>hidden2!BE22</f>
        <v>1339</v>
      </c>
    </row>
    <row r="29" spans="1:15" x14ac:dyDescent="0.2">
      <c r="A29" s="1" t="str">
        <f>hidden2!A23</f>
        <v>Республика Карелия</v>
      </c>
      <c r="B29" s="14">
        <f>hidden2!AR23</f>
        <v>88497</v>
      </c>
      <c r="C29" s="14">
        <f>hidden2!AS23</f>
        <v>59860</v>
      </c>
      <c r="D29" s="15">
        <f>hidden2!AT23</f>
        <v>30109</v>
      </c>
      <c r="E29" s="15">
        <f>hidden2!AU23</f>
        <v>11979</v>
      </c>
      <c r="F29" s="15">
        <f>hidden2!AV23</f>
        <v>13863</v>
      </c>
      <c r="G29" s="15">
        <f>hidden2!AW23</f>
        <v>3362</v>
      </c>
      <c r="H29" s="15">
        <f>hidden2!AX23</f>
        <v>445</v>
      </c>
      <c r="I29" s="15">
        <f>hidden2!AY23</f>
        <v>102</v>
      </c>
      <c r="J29" s="15">
        <f>hidden2!AZ23</f>
        <v>28637</v>
      </c>
      <c r="K29" s="15">
        <f>hidden2!BA23</f>
        <v>14284</v>
      </c>
      <c r="L29" s="15">
        <f>hidden2!BB23</f>
        <v>3726</v>
      </c>
      <c r="M29" s="15">
        <f>hidden2!BC23</f>
        <v>9808</v>
      </c>
      <c r="N29" s="15">
        <f>hidden2!BD23</f>
        <v>819</v>
      </c>
      <c r="O29" s="15">
        <f>hidden2!BE23</f>
        <v>7</v>
      </c>
    </row>
    <row r="30" spans="1:15" x14ac:dyDescent="0.2">
      <c r="A30" s="1" t="str">
        <f>hidden2!A24</f>
        <v>Республика Коми</v>
      </c>
      <c r="B30" s="14">
        <f>hidden2!AR24</f>
        <v>46724</v>
      </c>
      <c r="C30" s="14">
        <f>hidden2!AS24</f>
        <v>30120</v>
      </c>
      <c r="D30" s="15">
        <f>hidden2!AT24</f>
        <v>15850</v>
      </c>
      <c r="E30" s="15">
        <f>hidden2!AU24</f>
        <v>6705</v>
      </c>
      <c r="F30" s="15">
        <f>hidden2!AV24</f>
        <v>5919</v>
      </c>
      <c r="G30" s="15">
        <f>hidden2!AW24</f>
        <v>1268</v>
      </c>
      <c r="H30" s="15">
        <f>hidden2!AX24</f>
        <v>309</v>
      </c>
      <c r="I30" s="15">
        <f>hidden2!AY24</f>
        <v>69</v>
      </c>
      <c r="J30" s="15">
        <f>hidden2!AZ24</f>
        <v>16604</v>
      </c>
      <c r="K30" s="15">
        <f>hidden2!BA24</f>
        <v>9753</v>
      </c>
      <c r="L30" s="15">
        <f>hidden2!BB24</f>
        <v>2896</v>
      </c>
      <c r="M30" s="15">
        <f>hidden2!BC24</f>
        <v>3169</v>
      </c>
      <c r="N30" s="15">
        <f>hidden2!BD24</f>
        <v>786</v>
      </c>
      <c r="O30" s="15">
        <f>hidden2!BE24</f>
        <v>0</v>
      </c>
    </row>
    <row r="31" spans="1:15" x14ac:dyDescent="0.2">
      <c r="A31" s="1" t="str">
        <f>hidden2!A25</f>
        <v>Архангельская область</v>
      </c>
      <c r="B31" s="14">
        <f>hidden2!AR25</f>
        <v>190844</v>
      </c>
      <c r="C31" s="14">
        <f>hidden2!AS25</f>
        <v>83121</v>
      </c>
      <c r="D31" s="15">
        <f>hidden2!AT25</f>
        <v>47935</v>
      </c>
      <c r="E31" s="15">
        <f>hidden2!AU25</f>
        <v>19492</v>
      </c>
      <c r="F31" s="15">
        <f>hidden2!AV25</f>
        <v>7266</v>
      </c>
      <c r="G31" s="15">
        <f>hidden2!AW25</f>
        <v>3324</v>
      </c>
      <c r="H31" s="15">
        <f>hidden2!AX25</f>
        <v>4948</v>
      </c>
      <c r="I31" s="15">
        <f>hidden2!AY25</f>
        <v>156</v>
      </c>
      <c r="J31" s="15">
        <f>hidden2!AZ25</f>
        <v>107723</v>
      </c>
      <c r="K31" s="15">
        <f>hidden2!BA25</f>
        <v>72337</v>
      </c>
      <c r="L31" s="15">
        <f>hidden2!BB25</f>
        <v>22731</v>
      </c>
      <c r="M31" s="15">
        <f>hidden2!BC25</f>
        <v>11392</v>
      </c>
      <c r="N31" s="15">
        <f>hidden2!BD25</f>
        <v>1263</v>
      </c>
      <c r="O31" s="15">
        <f>hidden2!BE25</f>
        <v>0</v>
      </c>
    </row>
    <row r="32" spans="1:15" x14ac:dyDescent="0.2">
      <c r="A32" s="1" t="str">
        <f>hidden2!A26</f>
        <v>Вологодская область</v>
      </c>
      <c r="B32" s="14">
        <f>hidden2!AR26</f>
        <v>267158</v>
      </c>
      <c r="C32" s="14">
        <f>hidden2!AS26</f>
        <v>165331</v>
      </c>
      <c r="D32" s="15">
        <f>hidden2!AT26</f>
        <v>84040</v>
      </c>
      <c r="E32" s="15">
        <f>hidden2!AU26</f>
        <v>32119</v>
      </c>
      <c r="F32" s="15">
        <f>hidden2!AV26</f>
        <v>33644</v>
      </c>
      <c r="G32" s="15">
        <f>hidden2!AW26</f>
        <v>11506</v>
      </c>
      <c r="H32" s="15">
        <f>hidden2!AX26</f>
        <v>3262</v>
      </c>
      <c r="I32" s="15">
        <f>hidden2!AY26</f>
        <v>760</v>
      </c>
      <c r="J32" s="15">
        <f>hidden2!AZ26</f>
        <v>101827</v>
      </c>
      <c r="K32" s="15">
        <f>hidden2!BA26</f>
        <v>48023</v>
      </c>
      <c r="L32" s="15">
        <f>hidden2!BB26</f>
        <v>13679</v>
      </c>
      <c r="M32" s="15">
        <f>hidden2!BC26</f>
        <v>34563</v>
      </c>
      <c r="N32" s="15">
        <f>hidden2!BD26</f>
        <v>5562</v>
      </c>
      <c r="O32" s="15">
        <f>hidden2!BE26</f>
        <v>0</v>
      </c>
    </row>
    <row r="33" spans="1:15" x14ac:dyDescent="0.2">
      <c r="A33" s="1" t="str">
        <f>hidden2!A27</f>
        <v>Калининградская область</v>
      </c>
      <c r="B33" s="14">
        <f>hidden2!AR27</f>
        <v>519261</v>
      </c>
      <c r="C33" s="14">
        <f>hidden2!AS27</f>
        <v>330350</v>
      </c>
      <c r="D33" s="15">
        <f>hidden2!AT27</f>
        <v>191342</v>
      </c>
      <c r="E33" s="15">
        <f>hidden2!AU27</f>
        <v>80454</v>
      </c>
      <c r="F33" s="15">
        <f>hidden2!AV27</f>
        <v>35344</v>
      </c>
      <c r="G33" s="15">
        <f>hidden2!AW27</f>
        <v>7619</v>
      </c>
      <c r="H33" s="15">
        <f>hidden2!AX27</f>
        <v>6618</v>
      </c>
      <c r="I33" s="15">
        <f>hidden2!AY27</f>
        <v>8973</v>
      </c>
      <c r="J33" s="15">
        <f>hidden2!AZ27</f>
        <v>188911</v>
      </c>
      <c r="K33" s="15">
        <f>hidden2!BA27</f>
        <v>91793</v>
      </c>
      <c r="L33" s="15">
        <f>hidden2!BB27</f>
        <v>31839</v>
      </c>
      <c r="M33" s="15">
        <f>hidden2!BC27</f>
        <v>58159</v>
      </c>
      <c r="N33" s="15">
        <f>hidden2!BD27</f>
        <v>7120</v>
      </c>
      <c r="O33" s="15">
        <f>hidden2!BE27</f>
        <v>130</v>
      </c>
    </row>
    <row r="34" spans="1:15" x14ac:dyDescent="0.2">
      <c r="A34" s="1" t="str">
        <f>hidden2!A28</f>
        <v>Ленинградская область</v>
      </c>
      <c r="B34" s="14">
        <f>hidden2!AR28</f>
        <v>1090478</v>
      </c>
      <c r="C34" s="14">
        <f>hidden2!AS28</f>
        <v>639286</v>
      </c>
      <c r="D34" s="15">
        <f>hidden2!AT28</f>
        <v>410882</v>
      </c>
      <c r="E34" s="15">
        <f>hidden2!AU28</f>
        <v>142511</v>
      </c>
      <c r="F34" s="15">
        <f>hidden2!AV28</f>
        <v>58788</v>
      </c>
      <c r="G34" s="15">
        <f>hidden2!AW28</f>
        <v>18507</v>
      </c>
      <c r="H34" s="15">
        <f>hidden2!AX28</f>
        <v>7057</v>
      </c>
      <c r="I34" s="15">
        <f>hidden2!AY28</f>
        <v>1541</v>
      </c>
      <c r="J34" s="15">
        <f>hidden2!AZ28</f>
        <v>451192</v>
      </c>
      <c r="K34" s="15">
        <f>hidden2!BA28</f>
        <v>223627</v>
      </c>
      <c r="L34" s="15">
        <f>hidden2!BB28</f>
        <v>63415</v>
      </c>
      <c r="M34" s="15">
        <f>hidden2!BC28</f>
        <v>143436</v>
      </c>
      <c r="N34" s="15">
        <f>hidden2!BD28</f>
        <v>20714</v>
      </c>
      <c r="O34" s="15">
        <f>hidden2!BE28</f>
        <v>0</v>
      </c>
    </row>
    <row r="35" spans="1:15" x14ac:dyDescent="0.2">
      <c r="A35" s="1" t="str">
        <f>hidden2!A29</f>
        <v>Мурманская область</v>
      </c>
      <c r="B35" s="14">
        <f>hidden2!AR29</f>
        <v>91062</v>
      </c>
      <c r="C35" s="14">
        <f>hidden2!AS29</f>
        <v>38970</v>
      </c>
      <c r="D35" s="15">
        <f>hidden2!AT29</f>
        <v>18262</v>
      </c>
      <c r="E35" s="15">
        <f>hidden2!AU29</f>
        <v>7736</v>
      </c>
      <c r="F35" s="15">
        <f>hidden2!AV29</f>
        <v>9332</v>
      </c>
      <c r="G35" s="15">
        <f>hidden2!AW29</f>
        <v>3535</v>
      </c>
      <c r="H35" s="15">
        <f>hidden2!AX29</f>
        <v>75</v>
      </c>
      <c r="I35" s="15">
        <f>hidden2!AY29</f>
        <v>30</v>
      </c>
      <c r="J35" s="15">
        <f>hidden2!AZ29</f>
        <v>52092</v>
      </c>
      <c r="K35" s="15">
        <f>hidden2!BA29</f>
        <v>39291</v>
      </c>
      <c r="L35" s="15">
        <f>hidden2!BB29</f>
        <v>7642</v>
      </c>
      <c r="M35" s="15">
        <f>hidden2!BC29</f>
        <v>3380</v>
      </c>
      <c r="N35" s="15">
        <f>hidden2!BD29</f>
        <v>1779</v>
      </c>
      <c r="O35" s="15">
        <f>hidden2!BE29</f>
        <v>0</v>
      </c>
    </row>
    <row r="36" spans="1:15" x14ac:dyDescent="0.2">
      <c r="A36" s="1" t="str">
        <f>hidden2!A30</f>
        <v>Новгородская область</v>
      </c>
      <c r="B36" s="14">
        <f>hidden2!AR30</f>
        <v>156726</v>
      </c>
      <c r="C36" s="14">
        <f>hidden2!AS30</f>
        <v>106118</v>
      </c>
      <c r="D36" s="15">
        <f>hidden2!AT30</f>
        <v>69244</v>
      </c>
      <c r="E36" s="15">
        <f>hidden2!AU30</f>
        <v>22981</v>
      </c>
      <c r="F36" s="15">
        <f>hidden2!AV30</f>
        <v>8477</v>
      </c>
      <c r="G36" s="15">
        <f>hidden2!AW30</f>
        <v>2221</v>
      </c>
      <c r="H36" s="15">
        <f>hidden2!AX30</f>
        <v>2672</v>
      </c>
      <c r="I36" s="15">
        <f>hidden2!AY30</f>
        <v>523</v>
      </c>
      <c r="J36" s="15">
        <f>hidden2!AZ30</f>
        <v>50608</v>
      </c>
      <c r="K36" s="15">
        <f>hidden2!BA30</f>
        <v>22792</v>
      </c>
      <c r="L36" s="15">
        <f>hidden2!BB30</f>
        <v>7093</v>
      </c>
      <c r="M36" s="15">
        <f>hidden2!BC30</f>
        <v>15936</v>
      </c>
      <c r="N36" s="15">
        <f>hidden2!BD30</f>
        <v>4787</v>
      </c>
      <c r="O36" s="15">
        <f>hidden2!BE30</f>
        <v>0</v>
      </c>
    </row>
    <row r="37" spans="1:15" x14ac:dyDescent="0.2">
      <c r="A37" s="1" t="str">
        <f>hidden2!A31</f>
        <v>Псковская область</v>
      </c>
      <c r="B37" s="14">
        <f>hidden2!AR31</f>
        <v>107826</v>
      </c>
      <c r="C37" s="14">
        <f>hidden2!AS31</f>
        <v>84465</v>
      </c>
      <c r="D37" s="15">
        <f>hidden2!AT31</f>
        <v>55580</v>
      </c>
      <c r="E37" s="15">
        <f>hidden2!AU31</f>
        <v>17031</v>
      </c>
      <c r="F37" s="15">
        <f>hidden2!AV31</f>
        <v>7619</v>
      </c>
      <c r="G37" s="15">
        <f>hidden2!AW31</f>
        <v>2669</v>
      </c>
      <c r="H37" s="15">
        <f>hidden2!AX31</f>
        <v>1291</v>
      </c>
      <c r="I37" s="15">
        <f>hidden2!AY31</f>
        <v>275</v>
      </c>
      <c r="J37" s="15">
        <f>hidden2!AZ31</f>
        <v>23361</v>
      </c>
      <c r="K37" s="15">
        <f>hidden2!BA31</f>
        <v>13678</v>
      </c>
      <c r="L37" s="15">
        <f>hidden2!BB31</f>
        <v>4300</v>
      </c>
      <c r="M37" s="15">
        <f>hidden2!BC31</f>
        <v>4253</v>
      </c>
      <c r="N37" s="15">
        <f>hidden2!BD31</f>
        <v>1130</v>
      </c>
      <c r="O37" s="15">
        <f>hidden2!BE31</f>
        <v>2</v>
      </c>
    </row>
    <row r="38" spans="1:15" x14ac:dyDescent="0.2">
      <c r="A38" s="1" t="str">
        <f>hidden2!A32</f>
        <v>город Санкт-Петербург</v>
      </c>
      <c r="B38" s="14">
        <f>hidden2!AR32</f>
        <v>677758</v>
      </c>
      <c r="C38" s="14">
        <f>hidden2!AS32</f>
        <v>343584</v>
      </c>
      <c r="D38" s="15">
        <f>hidden2!AT32</f>
        <v>179723</v>
      </c>
      <c r="E38" s="15">
        <f>hidden2!AU32</f>
        <v>87354</v>
      </c>
      <c r="F38" s="15">
        <f>hidden2!AV32</f>
        <v>48980</v>
      </c>
      <c r="G38" s="15">
        <f>hidden2!AW32</f>
        <v>9162</v>
      </c>
      <c r="H38" s="15">
        <f>hidden2!AX32</f>
        <v>13006</v>
      </c>
      <c r="I38" s="15">
        <f>hidden2!AY32</f>
        <v>5359</v>
      </c>
      <c r="J38" s="15">
        <f>hidden2!AZ32</f>
        <v>334174</v>
      </c>
      <c r="K38" s="15">
        <f>hidden2!BA32</f>
        <v>189342</v>
      </c>
      <c r="L38" s="15">
        <f>hidden2!BB32</f>
        <v>76788</v>
      </c>
      <c r="M38" s="15">
        <f>hidden2!BC32</f>
        <v>54538</v>
      </c>
      <c r="N38" s="15">
        <f>hidden2!BD32</f>
        <v>13506</v>
      </c>
      <c r="O38" s="15">
        <f>hidden2!BE32</f>
        <v>1200</v>
      </c>
    </row>
    <row r="39" spans="1:15" x14ac:dyDescent="0.2">
      <c r="A39" s="1" t="str">
        <f>hidden2!A33</f>
        <v>Ненецкий АО</v>
      </c>
      <c r="B39" s="14">
        <f>hidden2!AR33</f>
        <v>2855</v>
      </c>
      <c r="C39" s="14">
        <f>hidden2!AS33</f>
        <v>1983</v>
      </c>
      <c r="D39" s="15">
        <f>hidden2!AT33</f>
        <v>1457</v>
      </c>
      <c r="E39" s="15">
        <f>hidden2!AU33</f>
        <v>405</v>
      </c>
      <c r="F39" s="15">
        <f>hidden2!AV33</f>
        <v>7</v>
      </c>
      <c r="G39" s="15">
        <f>hidden2!AW33</f>
        <v>0</v>
      </c>
      <c r="H39" s="15">
        <f>hidden2!AX33</f>
        <v>102</v>
      </c>
      <c r="I39" s="15">
        <f>hidden2!AY33</f>
        <v>12</v>
      </c>
      <c r="J39" s="15">
        <f>hidden2!AZ33</f>
        <v>872</v>
      </c>
      <c r="K39" s="15">
        <f>hidden2!BA33</f>
        <v>200</v>
      </c>
      <c r="L39" s="15">
        <f>hidden2!BB33</f>
        <v>46</v>
      </c>
      <c r="M39" s="15">
        <f>hidden2!BC33</f>
        <v>601</v>
      </c>
      <c r="N39" s="15">
        <f>hidden2!BD33</f>
        <v>25</v>
      </c>
      <c r="O39" s="15">
        <f>hidden2!BE33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hidden2!AR34</f>
        <v>2633114</v>
      </c>
      <c r="C40" s="14">
        <f>hidden2!AS34</f>
        <v>2383254</v>
      </c>
      <c r="D40" s="15">
        <f>hidden2!AT34</f>
        <v>1583092</v>
      </c>
      <c r="E40" s="15">
        <f>hidden2!AU34</f>
        <v>560975</v>
      </c>
      <c r="F40" s="15">
        <f>hidden2!AV34</f>
        <v>143620</v>
      </c>
      <c r="G40" s="15">
        <f>hidden2!AW34</f>
        <v>58575</v>
      </c>
      <c r="H40" s="15">
        <f>hidden2!AX34</f>
        <v>28501</v>
      </c>
      <c r="I40" s="15">
        <f>hidden2!AY34</f>
        <v>8491</v>
      </c>
      <c r="J40" s="15">
        <f>hidden2!AZ34</f>
        <v>249860</v>
      </c>
      <c r="K40" s="15">
        <f>hidden2!BA34</f>
        <v>108860</v>
      </c>
      <c r="L40" s="15">
        <f>hidden2!BB34</f>
        <v>47256</v>
      </c>
      <c r="M40" s="15">
        <f>hidden2!BC34</f>
        <v>70539</v>
      </c>
      <c r="N40" s="15">
        <f>hidden2!BD34</f>
        <v>23205</v>
      </c>
      <c r="O40" s="15">
        <f>hidden2!BE34</f>
        <v>655</v>
      </c>
    </row>
    <row r="41" spans="1:15" x14ac:dyDescent="0.2">
      <c r="A41" s="1" t="str">
        <f>hidden2!A35</f>
        <v>Республика Дагестан</v>
      </c>
      <c r="B41" s="14">
        <f>hidden2!AR35</f>
        <v>951110</v>
      </c>
      <c r="C41" s="14">
        <f>hidden2!AS35</f>
        <v>877868</v>
      </c>
      <c r="D41" s="15">
        <f>hidden2!AT35</f>
        <v>573745</v>
      </c>
      <c r="E41" s="15">
        <f>hidden2!AU35</f>
        <v>203389</v>
      </c>
      <c r="F41" s="15">
        <f>hidden2!AV35</f>
        <v>70569</v>
      </c>
      <c r="G41" s="15">
        <f>hidden2!AW35</f>
        <v>20467</v>
      </c>
      <c r="H41" s="15">
        <f>hidden2!AX35</f>
        <v>6877</v>
      </c>
      <c r="I41" s="15">
        <f>hidden2!AY35</f>
        <v>2821</v>
      </c>
      <c r="J41" s="15">
        <f>hidden2!AZ35</f>
        <v>73242</v>
      </c>
      <c r="K41" s="15">
        <f>hidden2!BA35</f>
        <v>18478</v>
      </c>
      <c r="L41" s="15">
        <f>hidden2!BB35</f>
        <v>12526</v>
      </c>
      <c r="M41" s="15">
        <f>hidden2!BC35</f>
        <v>30928</v>
      </c>
      <c r="N41" s="15">
        <f>hidden2!BD35</f>
        <v>11310</v>
      </c>
      <c r="O41" s="15">
        <f>hidden2!BE35</f>
        <v>116</v>
      </c>
    </row>
    <row r="42" spans="1:15" x14ac:dyDescent="0.2">
      <c r="A42" s="1" t="str">
        <f>hidden2!A36</f>
        <v>Республика Ингушетия</v>
      </c>
      <c r="B42" s="14">
        <f>hidden2!AR36</f>
        <v>118045</v>
      </c>
      <c r="C42" s="14">
        <f>hidden2!AS36</f>
        <v>113061</v>
      </c>
      <c r="D42" s="15">
        <f>hidden2!AT36</f>
        <v>79470</v>
      </c>
      <c r="E42" s="15">
        <f>hidden2!AU36</f>
        <v>26555</v>
      </c>
      <c r="F42" s="15">
        <f>hidden2!AV36</f>
        <v>3972</v>
      </c>
      <c r="G42" s="15">
        <f>hidden2!AW36</f>
        <v>1138</v>
      </c>
      <c r="H42" s="15">
        <f>hidden2!AX36</f>
        <v>1664</v>
      </c>
      <c r="I42" s="15">
        <f>hidden2!AY36</f>
        <v>262</v>
      </c>
      <c r="J42" s="15">
        <f>hidden2!AZ36</f>
        <v>4984</v>
      </c>
      <c r="K42" s="15">
        <f>hidden2!BA36</f>
        <v>1939</v>
      </c>
      <c r="L42" s="15">
        <f>hidden2!BB36</f>
        <v>1711</v>
      </c>
      <c r="M42" s="15">
        <f>hidden2!BC36</f>
        <v>1138</v>
      </c>
      <c r="N42" s="15">
        <f>hidden2!BD36</f>
        <v>196</v>
      </c>
      <c r="O42" s="15">
        <f>hidden2!BE36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hidden2!AR37</f>
        <v>346753</v>
      </c>
      <c r="C43" s="14">
        <f>hidden2!AS37</f>
        <v>315507</v>
      </c>
      <c r="D43" s="15">
        <f>hidden2!AT37</f>
        <v>193762</v>
      </c>
      <c r="E43" s="15">
        <f>hidden2!AU37</f>
        <v>64214</v>
      </c>
      <c r="F43" s="15">
        <f>hidden2!AV37</f>
        <v>30692</v>
      </c>
      <c r="G43" s="15">
        <f>hidden2!AW37</f>
        <v>21753</v>
      </c>
      <c r="H43" s="15">
        <f>hidden2!AX37</f>
        <v>3692</v>
      </c>
      <c r="I43" s="15">
        <f>hidden2!AY37</f>
        <v>1394</v>
      </c>
      <c r="J43" s="15">
        <f>hidden2!AZ37</f>
        <v>31246</v>
      </c>
      <c r="K43" s="15">
        <f>hidden2!BA37</f>
        <v>14369</v>
      </c>
      <c r="L43" s="15">
        <f>hidden2!BB37</f>
        <v>5588</v>
      </c>
      <c r="M43" s="15">
        <f>hidden2!BC37</f>
        <v>8808</v>
      </c>
      <c r="N43" s="15">
        <f>hidden2!BD37</f>
        <v>2481</v>
      </c>
      <c r="O43" s="15">
        <f>hidden2!BE37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hidden2!AR38</f>
        <v>195128</v>
      </c>
      <c r="C44" s="14">
        <f>hidden2!AS38</f>
        <v>170279</v>
      </c>
      <c r="D44" s="15">
        <f>hidden2!AT38</f>
        <v>118409</v>
      </c>
      <c r="E44" s="15">
        <f>hidden2!AU38</f>
        <v>45749</v>
      </c>
      <c r="F44" s="15">
        <f>hidden2!AV38</f>
        <v>1903</v>
      </c>
      <c r="G44" s="15">
        <f>hidden2!AW38</f>
        <v>1130</v>
      </c>
      <c r="H44" s="15">
        <f>hidden2!AX38</f>
        <v>2463</v>
      </c>
      <c r="I44" s="15">
        <f>hidden2!AY38</f>
        <v>625</v>
      </c>
      <c r="J44" s="15">
        <f>hidden2!AZ38</f>
        <v>24849</v>
      </c>
      <c r="K44" s="15">
        <f>hidden2!BA38</f>
        <v>5463</v>
      </c>
      <c r="L44" s="15">
        <f>hidden2!BB38</f>
        <v>1213</v>
      </c>
      <c r="M44" s="15">
        <f>hidden2!BC38</f>
        <v>11993</v>
      </c>
      <c r="N44" s="15">
        <f>hidden2!BD38</f>
        <v>6180</v>
      </c>
      <c r="O44" s="15">
        <f>hidden2!BE38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hidden2!AR39</f>
        <v>216663</v>
      </c>
      <c r="C45" s="14">
        <f>hidden2!AS39</f>
        <v>171841</v>
      </c>
      <c r="D45" s="15">
        <f>hidden2!AT39</f>
        <v>112573</v>
      </c>
      <c r="E45" s="15">
        <f>hidden2!AU39</f>
        <v>41502</v>
      </c>
      <c r="F45" s="15">
        <f>hidden2!AV39</f>
        <v>9916</v>
      </c>
      <c r="G45" s="15">
        <f>hidden2!AW39</f>
        <v>4432</v>
      </c>
      <c r="H45" s="15">
        <f>hidden2!AX39</f>
        <v>2692</v>
      </c>
      <c r="I45" s="15">
        <f>hidden2!AY39</f>
        <v>726</v>
      </c>
      <c r="J45" s="15">
        <f>hidden2!AZ39</f>
        <v>44822</v>
      </c>
      <c r="K45" s="15">
        <f>hidden2!BA39</f>
        <v>29377</v>
      </c>
      <c r="L45" s="15">
        <f>hidden2!BB39</f>
        <v>15445</v>
      </c>
      <c r="M45" s="15">
        <f>hidden2!BC39</f>
        <v>0</v>
      </c>
      <c r="N45" s="15">
        <f>hidden2!BD39</f>
        <v>0</v>
      </c>
      <c r="O45" s="15">
        <f>hidden2!BE39</f>
        <v>0</v>
      </c>
    </row>
    <row r="46" spans="1:15" x14ac:dyDescent="0.2">
      <c r="A46" s="1" t="str">
        <f>hidden2!A40</f>
        <v>Чеченская Республика</v>
      </c>
      <c r="B46" s="14">
        <f>hidden2!AR40</f>
        <v>203530</v>
      </c>
      <c r="C46" s="14">
        <f>hidden2!AS40</f>
        <v>203530</v>
      </c>
      <c r="D46" s="15">
        <f>hidden2!AT40</f>
        <v>140585</v>
      </c>
      <c r="E46" s="15">
        <f>hidden2!AU40</f>
        <v>48032</v>
      </c>
      <c r="F46" s="15">
        <f>hidden2!AV40</f>
        <v>9133</v>
      </c>
      <c r="G46" s="15">
        <f>hidden2!AW40</f>
        <v>4860</v>
      </c>
      <c r="H46" s="15">
        <f>hidden2!AX40</f>
        <v>692</v>
      </c>
      <c r="I46" s="15">
        <f>hidden2!AY40</f>
        <v>228</v>
      </c>
      <c r="J46" s="15">
        <f>hidden2!AZ40</f>
        <v>0</v>
      </c>
      <c r="K46" s="15">
        <f>hidden2!BA40</f>
        <v>0</v>
      </c>
      <c r="L46" s="15">
        <f>hidden2!BB40</f>
        <v>0</v>
      </c>
      <c r="M46" s="15">
        <f>hidden2!BC40</f>
        <v>0</v>
      </c>
      <c r="N46" s="15">
        <f>hidden2!BD40</f>
        <v>0</v>
      </c>
      <c r="O46" s="15">
        <f>hidden2!BE40</f>
        <v>0</v>
      </c>
    </row>
    <row r="47" spans="1:15" x14ac:dyDescent="0.2">
      <c r="A47" s="1" t="str">
        <f>hidden2!A41</f>
        <v>Ставропольский край</v>
      </c>
      <c r="B47" s="14">
        <f>hidden2!AR41</f>
        <v>601885</v>
      </c>
      <c r="C47" s="14">
        <f>hidden2!AS41</f>
        <v>531168</v>
      </c>
      <c r="D47" s="15">
        <f>hidden2!AT41</f>
        <v>364548</v>
      </c>
      <c r="E47" s="15">
        <f>hidden2!AU41</f>
        <v>131534</v>
      </c>
      <c r="F47" s="15">
        <f>hidden2!AV41</f>
        <v>17435</v>
      </c>
      <c r="G47" s="15">
        <f>hidden2!AW41</f>
        <v>4795</v>
      </c>
      <c r="H47" s="15">
        <f>hidden2!AX41</f>
        <v>10421</v>
      </c>
      <c r="I47" s="15">
        <f>hidden2!AY41</f>
        <v>2435</v>
      </c>
      <c r="J47" s="15">
        <f>hidden2!AZ41</f>
        <v>70717</v>
      </c>
      <c r="K47" s="15">
        <f>hidden2!BA41</f>
        <v>39234</v>
      </c>
      <c r="L47" s="15">
        <f>hidden2!BB41</f>
        <v>10773</v>
      </c>
      <c r="M47" s="15">
        <f>hidden2!BC41</f>
        <v>17672</v>
      </c>
      <c r="N47" s="15">
        <f>hidden2!BD41</f>
        <v>3038</v>
      </c>
      <c r="O47" s="15">
        <f>hidden2!BE41</f>
        <v>537</v>
      </c>
    </row>
    <row r="48" spans="1:15" x14ac:dyDescent="0.2">
      <c r="A48" s="1" t="str">
        <f>hidden2!A42</f>
        <v>ЮЖНЫЙ ФЕДЕРАЛЬНЫЙ ОКРУГ</v>
      </c>
      <c r="B48" s="14">
        <f>hidden2!AR42</f>
        <v>5265978</v>
      </c>
      <c r="C48" s="14">
        <f>hidden2!AS42</f>
        <v>3390804</v>
      </c>
      <c r="D48" s="15">
        <f>hidden2!AT42</f>
        <v>2128764</v>
      </c>
      <c r="E48" s="15">
        <f>hidden2!AU42</f>
        <v>869276</v>
      </c>
      <c r="F48" s="15">
        <f>hidden2!AV42</f>
        <v>257139</v>
      </c>
      <c r="G48" s="15">
        <f>hidden2!AW42</f>
        <v>62518</v>
      </c>
      <c r="H48" s="15">
        <f>hidden2!AX42</f>
        <v>55820</v>
      </c>
      <c r="I48" s="15">
        <f>hidden2!AY42</f>
        <v>17287</v>
      </c>
      <c r="J48" s="15">
        <f>hidden2!AZ42</f>
        <v>1875174</v>
      </c>
      <c r="K48" s="15">
        <f>hidden2!BA42</f>
        <v>1060377</v>
      </c>
      <c r="L48" s="15">
        <f>hidden2!BB42</f>
        <v>352854</v>
      </c>
      <c r="M48" s="15">
        <f>hidden2!BC42</f>
        <v>385325</v>
      </c>
      <c r="N48" s="15">
        <f>hidden2!BD42</f>
        <v>76618</v>
      </c>
      <c r="O48" s="15">
        <f>hidden2!BE42</f>
        <v>982</v>
      </c>
    </row>
    <row r="49" spans="1:15" x14ac:dyDescent="0.2">
      <c r="A49" s="1" t="str">
        <f>hidden2!A43</f>
        <v>Республика Адыгея</v>
      </c>
      <c r="B49" s="14">
        <f>hidden2!AR43</f>
        <v>144413</v>
      </c>
      <c r="C49" s="14">
        <f>hidden2!AS43</f>
        <v>130518</v>
      </c>
      <c r="D49" s="15">
        <f>hidden2!AT43</f>
        <v>89536</v>
      </c>
      <c r="E49" s="15">
        <f>hidden2!AU43</f>
        <v>30115</v>
      </c>
      <c r="F49" s="15">
        <f>hidden2!AV43</f>
        <v>4751</v>
      </c>
      <c r="G49" s="15">
        <f>hidden2!AW43</f>
        <v>1059</v>
      </c>
      <c r="H49" s="15">
        <f>hidden2!AX43</f>
        <v>4021</v>
      </c>
      <c r="I49" s="15">
        <f>hidden2!AY43</f>
        <v>1036</v>
      </c>
      <c r="J49" s="15">
        <f>hidden2!AZ43</f>
        <v>13895</v>
      </c>
      <c r="K49" s="15">
        <f>hidden2!BA43</f>
        <v>9575</v>
      </c>
      <c r="L49" s="15">
        <f>hidden2!BB43</f>
        <v>2240</v>
      </c>
      <c r="M49" s="15">
        <f>hidden2!BC43</f>
        <v>1889</v>
      </c>
      <c r="N49" s="15">
        <f>hidden2!BD43</f>
        <v>191</v>
      </c>
      <c r="O49" s="15">
        <f>hidden2!BE43</f>
        <v>0</v>
      </c>
    </row>
    <row r="50" spans="1:15" x14ac:dyDescent="0.2">
      <c r="A50" s="1" t="str">
        <f>hidden2!A44</f>
        <v>Республика Калмыкия</v>
      </c>
      <c r="B50" s="14">
        <f>hidden2!AR44</f>
        <v>98047</v>
      </c>
      <c r="C50" s="14">
        <f>hidden2!AS44</f>
        <v>87726</v>
      </c>
      <c r="D50" s="15">
        <f>hidden2!AT44</f>
        <v>50093</v>
      </c>
      <c r="E50" s="15">
        <f>hidden2!AU44</f>
        <v>31191</v>
      </c>
      <c r="F50" s="15">
        <f>hidden2!AV44</f>
        <v>3566</v>
      </c>
      <c r="G50" s="15">
        <f>hidden2!AW44</f>
        <v>1569</v>
      </c>
      <c r="H50" s="15">
        <f>hidden2!AX44</f>
        <v>1092</v>
      </c>
      <c r="I50" s="15">
        <f>hidden2!AY44</f>
        <v>215</v>
      </c>
      <c r="J50" s="15">
        <f>hidden2!AZ44</f>
        <v>10321</v>
      </c>
      <c r="K50" s="15">
        <f>hidden2!BA44</f>
        <v>5136</v>
      </c>
      <c r="L50" s="15">
        <f>hidden2!BB44</f>
        <v>1600</v>
      </c>
      <c r="M50" s="15">
        <f>hidden2!BC44</f>
        <v>2757</v>
      </c>
      <c r="N50" s="15">
        <f>hidden2!BD44</f>
        <v>828</v>
      </c>
      <c r="O50" s="15">
        <f>hidden2!BE44</f>
        <v>0</v>
      </c>
    </row>
    <row r="51" spans="1:15" x14ac:dyDescent="0.2">
      <c r="A51" s="1" t="str">
        <f>hidden2!A45</f>
        <v>Республика Крым</v>
      </c>
      <c r="B51" s="14">
        <f>hidden2!AR45</f>
        <v>12676</v>
      </c>
      <c r="C51" s="14">
        <f>hidden2!AS45</f>
        <v>12676</v>
      </c>
      <c r="D51" s="15">
        <f>hidden2!AT45</f>
        <v>3281</v>
      </c>
      <c r="E51" s="15">
        <f>hidden2!AU45</f>
        <v>2447</v>
      </c>
      <c r="F51" s="15">
        <f>hidden2!AV45</f>
        <v>6459</v>
      </c>
      <c r="G51" s="15">
        <f>hidden2!AW45</f>
        <v>485</v>
      </c>
      <c r="H51" s="15">
        <f>hidden2!AX45</f>
        <v>3</v>
      </c>
      <c r="I51" s="15">
        <f>hidden2!AY45</f>
        <v>1</v>
      </c>
      <c r="J51" s="15">
        <f>hidden2!AZ45</f>
        <v>0</v>
      </c>
      <c r="K51" s="15">
        <f>hidden2!BA45</f>
        <v>0</v>
      </c>
      <c r="L51" s="15">
        <f>hidden2!BB45</f>
        <v>0</v>
      </c>
      <c r="M51" s="15">
        <f>hidden2!BC45</f>
        <v>0</v>
      </c>
      <c r="N51" s="15">
        <f>hidden2!BD45</f>
        <v>0</v>
      </c>
      <c r="O51" s="15">
        <f>hidden2!BE45</f>
        <v>0</v>
      </c>
    </row>
    <row r="52" spans="1:15" x14ac:dyDescent="0.2">
      <c r="A52" s="1" t="str">
        <f>hidden2!A46</f>
        <v>Краснодарский край</v>
      </c>
      <c r="B52" s="14">
        <f>hidden2!AR46</f>
        <v>2176188</v>
      </c>
      <c r="C52" s="14">
        <f>hidden2!AS46</f>
        <v>1591749</v>
      </c>
      <c r="D52" s="15">
        <f>hidden2!AT46</f>
        <v>997418</v>
      </c>
      <c r="E52" s="15">
        <f>hidden2!AU46</f>
        <v>394197</v>
      </c>
      <c r="F52" s="15">
        <f>hidden2!AV46</f>
        <v>130349</v>
      </c>
      <c r="G52" s="15">
        <f>hidden2!AW46</f>
        <v>35329</v>
      </c>
      <c r="H52" s="15">
        <f>hidden2!AX46</f>
        <v>24983</v>
      </c>
      <c r="I52" s="15">
        <f>hidden2!AY46</f>
        <v>9473</v>
      </c>
      <c r="J52" s="15">
        <f>hidden2!AZ46</f>
        <v>584439</v>
      </c>
      <c r="K52" s="15">
        <f>hidden2!BA46</f>
        <v>247123</v>
      </c>
      <c r="L52" s="15">
        <f>hidden2!BB46</f>
        <v>106166</v>
      </c>
      <c r="M52" s="15">
        <f>hidden2!BC46</f>
        <v>188540</v>
      </c>
      <c r="N52" s="15">
        <f>hidden2!BD46</f>
        <v>42610</v>
      </c>
      <c r="O52" s="15">
        <f>hidden2!BE46</f>
        <v>11</v>
      </c>
    </row>
    <row r="53" spans="1:15" x14ac:dyDescent="0.2">
      <c r="A53" s="1" t="str">
        <f>hidden2!A47</f>
        <v>Астраханская область</v>
      </c>
      <c r="B53" s="14">
        <f>hidden2!AR47</f>
        <v>179514</v>
      </c>
      <c r="C53" s="14">
        <f>hidden2!AS47</f>
        <v>143742</v>
      </c>
      <c r="D53" s="15">
        <f>hidden2!AT47</f>
        <v>85625</v>
      </c>
      <c r="E53" s="15">
        <f>hidden2!AU47</f>
        <v>34463</v>
      </c>
      <c r="F53" s="15">
        <f>hidden2!AV47</f>
        <v>16603</v>
      </c>
      <c r="G53" s="15">
        <f>hidden2!AW47</f>
        <v>4554</v>
      </c>
      <c r="H53" s="15">
        <f>hidden2!AX47</f>
        <v>1894</v>
      </c>
      <c r="I53" s="15">
        <f>hidden2!AY47</f>
        <v>603</v>
      </c>
      <c r="J53" s="15">
        <f>hidden2!AZ47</f>
        <v>35772</v>
      </c>
      <c r="K53" s="15">
        <f>hidden2!BA47</f>
        <v>13528</v>
      </c>
      <c r="L53" s="15">
        <f>hidden2!BB47</f>
        <v>3982</v>
      </c>
      <c r="M53" s="15">
        <f>hidden2!BC47</f>
        <v>16957</v>
      </c>
      <c r="N53" s="15">
        <f>hidden2!BD47</f>
        <v>1305</v>
      </c>
      <c r="O53" s="15">
        <f>hidden2!BE47</f>
        <v>0</v>
      </c>
    </row>
    <row r="54" spans="1:15" x14ac:dyDescent="0.2">
      <c r="A54" s="1" t="str">
        <f>hidden2!A48</f>
        <v>Волгоградская область</v>
      </c>
      <c r="B54" s="14">
        <f>hidden2!AR48</f>
        <v>978738</v>
      </c>
      <c r="C54" s="14">
        <f>hidden2!AS48</f>
        <v>385207</v>
      </c>
      <c r="D54" s="15">
        <f>hidden2!AT48</f>
        <v>244082</v>
      </c>
      <c r="E54" s="15">
        <f>hidden2!AU48</f>
        <v>100253</v>
      </c>
      <c r="F54" s="15">
        <f>hidden2!AV48</f>
        <v>21698</v>
      </c>
      <c r="G54" s="15">
        <f>hidden2!AW48</f>
        <v>6589</v>
      </c>
      <c r="H54" s="15">
        <f>hidden2!AX48</f>
        <v>10014</v>
      </c>
      <c r="I54" s="15">
        <f>hidden2!AY48</f>
        <v>2571</v>
      </c>
      <c r="J54" s="15">
        <f>hidden2!AZ48</f>
        <v>593531</v>
      </c>
      <c r="K54" s="15">
        <f>hidden2!BA48</f>
        <v>391479</v>
      </c>
      <c r="L54" s="15">
        <f>hidden2!BB48</f>
        <v>117405</v>
      </c>
      <c r="M54" s="15">
        <f>hidden2!BC48</f>
        <v>73340</v>
      </c>
      <c r="N54" s="15">
        <f>hidden2!BD48</f>
        <v>11307</v>
      </c>
      <c r="O54" s="15">
        <f>hidden2!BE48</f>
        <v>448</v>
      </c>
    </row>
    <row r="55" spans="1:15" x14ac:dyDescent="0.2">
      <c r="A55" s="1" t="str">
        <f>hidden2!A49</f>
        <v>Ростовская область</v>
      </c>
      <c r="B55" s="14">
        <f>hidden2!AR49</f>
        <v>1675830</v>
      </c>
      <c r="C55" s="14">
        <f>hidden2!AS49</f>
        <v>1038614</v>
      </c>
      <c r="D55" s="15">
        <f>hidden2!AT49</f>
        <v>658456</v>
      </c>
      <c r="E55" s="15">
        <f>hidden2!AU49</f>
        <v>276340</v>
      </c>
      <c r="F55" s="15">
        <f>hidden2!AV49</f>
        <v>73713</v>
      </c>
      <c r="G55" s="15">
        <f>hidden2!AW49</f>
        <v>12908</v>
      </c>
      <c r="H55" s="15">
        <f>hidden2!AX49</f>
        <v>13810</v>
      </c>
      <c r="I55" s="15">
        <f>hidden2!AY49</f>
        <v>3387</v>
      </c>
      <c r="J55" s="15">
        <f>hidden2!AZ49</f>
        <v>637216</v>
      </c>
      <c r="K55" s="15">
        <f>hidden2!BA49</f>
        <v>393536</v>
      </c>
      <c r="L55" s="15">
        <f>hidden2!BB49</f>
        <v>121461</v>
      </c>
      <c r="M55" s="15">
        <f>hidden2!BC49</f>
        <v>101842</v>
      </c>
      <c r="N55" s="15">
        <f>hidden2!BD49</f>
        <v>20377</v>
      </c>
      <c r="O55" s="15">
        <f>hidden2!BE49</f>
        <v>523</v>
      </c>
    </row>
    <row r="56" spans="1:15" x14ac:dyDescent="0.2">
      <c r="A56" s="1" t="str">
        <f>hidden2!A50</f>
        <v>город Севастополь</v>
      </c>
      <c r="B56" s="14">
        <f>hidden2!AR50</f>
        <v>572</v>
      </c>
      <c r="C56" s="14">
        <f>hidden2!AS50</f>
        <v>572</v>
      </c>
      <c r="D56" s="15">
        <f>hidden2!AT50</f>
        <v>273</v>
      </c>
      <c r="E56" s="15">
        <f>hidden2!AU50</f>
        <v>270</v>
      </c>
      <c r="F56" s="15">
        <f>hidden2!AV50</f>
        <v>0</v>
      </c>
      <c r="G56" s="15">
        <f>hidden2!AW50</f>
        <v>25</v>
      </c>
      <c r="H56" s="15">
        <f>hidden2!AX50</f>
        <v>3</v>
      </c>
      <c r="I56" s="15">
        <f>hidden2!AY50</f>
        <v>1</v>
      </c>
      <c r="J56" s="15">
        <f>hidden2!AZ50</f>
        <v>0</v>
      </c>
      <c r="K56" s="15">
        <f>hidden2!BA50</f>
        <v>0</v>
      </c>
      <c r="L56" s="15">
        <f>hidden2!BB50</f>
        <v>0</v>
      </c>
      <c r="M56" s="15">
        <f>hidden2!BC50</f>
        <v>0</v>
      </c>
      <c r="N56" s="15">
        <f>hidden2!BD50</f>
        <v>0</v>
      </c>
      <c r="O56" s="15">
        <f>hidden2!BE50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hidden2!AR51</f>
        <v>6166046</v>
      </c>
      <c r="C57" s="14">
        <f>hidden2!AS51</f>
        <v>4519779</v>
      </c>
      <c r="D57" s="15">
        <f>hidden2!AT51</f>
        <v>2736436</v>
      </c>
      <c r="E57" s="15">
        <f>hidden2!AU51</f>
        <v>1094669</v>
      </c>
      <c r="F57" s="15">
        <f>hidden2!AV51</f>
        <v>444699</v>
      </c>
      <c r="G57" s="15">
        <f>hidden2!AW51</f>
        <v>115037</v>
      </c>
      <c r="H57" s="15">
        <f>hidden2!AX51</f>
        <v>101765</v>
      </c>
      <c r="I57" s="15">
        <f>hidden2!AY51</f>
        <v>27173</v>
      </c>
      <c r="J57" s="15">
        <f>hidden2!AZ51</f>
        <v>1646267</v>
      </c>
      <c r="K57" s="15">
        <f>hidden2!BA51</f>
        <v>671513</v>
      </c>
      <c r="L57" s="15">
        <f>hidden2!BB51</f>
        <v>197653</v>
      </c>
      <c r="M57" s="15">
        <f>hidden2!BC51</f>
        <v>656684</v>
      </c>
      <c r="N57" s="15">
        <f>hidden2!BD51</f>
        <v>120417</v>
      </c>
      <c r="O57" s="15">
        <f>hidden2!BE51</f>
        <v>426</v>
      </c>
    </row>
    <row r="58" spans="1:15" x14ac:dyDescent="0.2">
      <c r="A58" s="1" t="str">
        <f>hidden2!A52</f>
        <v>Республика Башкортостан</v>
      </c>
      <c r="B58" s="14">
        <f>hidden2!AR52</f>
        <v>511057</v>
      </c>
      <c r="C58" s="14">
        <f>hidden2!AS52</f>
        <v>458515</v>
      </c>
      <c r="D58" s="15">
        <f>hidden2!AT52</f>
        <v>290662</v>
      </c>
      <c r="E58" s="15">
        <f>hidden2!AU52</f>
        <v>99862</v>
      </c>
      <c r="F58" s="15">
        <f>hidden2!AV52</f>
        <v>50920</v>
      </c>
      <c r="G58" s="15">
        <f>hidden2!AW52</f>
        <v>9175</v>
      </c>
      <c r="H58" s="15">
        <f>hidden2!AX52</f>
        <v>6348</v>
      </c>
      <c r="I58" s="15">
        <f>hidden2!AY52</f>
        <v>1548</v>
      </c>
      <c r="J58" s="15">
        <f>hidden2!AZ52</f>
        <v>52542</v>
      </c>
      <c r="K58" s="15">
        <f>hidden2!BA52</f>
        <v>19320</v>
      </c>
      <c r="L58" s="15">
        <f>hidden2!BB52</f>
        <v>5122</v>
      </c>
      <c r="M58" s="15">
        <f>hidden2!BC52</f>
        <v>24848</v>
      </c>
      <c r="N58" s="15">
        <f>hidden2!BD52</f>
        <v>3252</v>
      </c>
      <c r="O58" s="15">
        <f>hidden2!BE52</f>
        <v>133</v>
      </c>
    </row>
    <row r="59" spans="1:15" x14ac:dyDescent="0.2">
      <c r="A59" s="1" t="str">
        <f>hidden2!A53</f>
        <v>Республика Марий-Эл</v>
      </c>
      <c r="B59" s="14">
        <f>hidden2!AR53</f>
        <v>32956</v>
      </c>
      <c r="C59" s="14">
        <f>hidden2!AS53</f>
        <v>29859</v>
      </c>
      <c r="D59" s="15">
        <f>hidden2!AT53</f>
        <v>18784</v>
      </c>
      <c r="E59" s="15">
        <f>hidden2!AU53</f>
        <v>8501</v>
      </c>
      <c r="F59" s="15">
        <f>hidden2!AV53</f>
        <v>1326</v>
      </c>
      <c r="G59" s="15">
        <f>hidden2!AW53</f>
        <v>312</v>
      </c>
      <c r="H59" s="15">
        <f>hidden2!AX53</f>
        <v>697</v>
      </c>
      <c r="I59" s="15">
        <f>hidden2!AY53</f>
        <v>239</v>
      </c>
      <c r="J59" s="15">
        <f>hidden2!AZ53</f>
        <v>3097</v>
      </c>
      <c r="K59" s="15">
        <f>hidden2!BA53</f>
        <v>2389</v>
      </c>
      <c r="L59" s="15">
        <f>hidden2!BB53</f>
        <v>708</v>
      </c>
      <c r="M59" s="15">
        <f>hidden2!BC53</f>
        <v>0</v>
      </c>
      <c r="N59" s="15">
        <f>hidden2!BD53</f>
        <v>0</v>
      </c>
      <c r="O59" s="15">
        <f>hidden2!BE53</f>
        <v>0</v>
      </c>
    </row>
    <row r="60" spans="1:15" x14ac:dyDescent="0.2">
      <c r="A60" s="1" t="str">
        <f>hidden2!A54</f>
        <v>Республика Мордовия</v>
      </c>
      <c r="B60" s="14">
        <f>hidden2!AR54</f>
        <v>61741</v>
      </c>
      <c r="C60" s="14">
        <f>hidden2!AS54</f>
        <v>47611</v>
      </c>
      <c r="D60" s="15">
        <f>hidden2!AT54</f>
        <v>29914</v>
      </c>
      <c r="E60" s="15">
        <f>hidden2!AU54</f>
        <v>10203</v>
      </c>
      <c r="F60" s="15">
        <f>hidden2!AV54</f>
        <v>3950</v>
      </c>
      <c r="G60" s="15">
        <f>hidden2!AW54</f>
        <v>1275</v>
      </c>
      <c r="H60" s="15">
        <f>hidden2!AX54</f>
        <v>1776</v>
      </c>
      <c r="I60" s="15">
        <f>hidden2!AY54</f>
        <v>493</v>
      </c>
      <c r="J60" s="15">
        <f>hidden2!AZ54</f>
        <v>14130</v>
      </c>
      <c r="K60" s="15">
        <f>hidden2!BA54</f>
        <v>6085</v>
      </c>
      <c r="L60" s="15">
        <f>hidden2!BB54</f>
        <v>2060</v>
      </c>
      <c r="M60" s="15">
        <f>hidden2!BC54</f>
        <v>5510</v>
      </c>
      <c r="N60" s="15">
        <f>hidden2!BD54</f>
        <v>475</v>
      </c>
      <c r="O60" s="15">
        <f>hidden2!BE54</f>
        <v>3</v>
      </c>
    </row>
    <row r="61" spans="1:15" x14ac:dyDescent="0.2">
      <c r="A61" s="1" t="str">
        <f>hidden2!A55</f>
        <v>Республика Татарстан</v>
      </c>
      <c r="B61" s="14">
        <f>hidden2!AR55</f>
        <v>706188</v>
      </c>
      <c r="C61" s="14">
        <f>hidden2!AS55</f>
        <v>428909</v>
      </c>
      <c r="D61" s="15">
        <f>hidden2!AT55</f>
        <v>250064</v>
      </c>
      <c r="E61" s="15">
        <f>hidden2!AU55</f>
        <v>106290</v>
      </c>
      <c r="F61" s="15">
        <f>hidden2!AV55</f>
        <v>48506</v>
      </c>
      <c r="G61" s="15">
        <f>hidden2!AW55</f>
        <v>12418</v>
      </c>
      <c r="H61" s="15">
        <f>hidden2!AX55</f>
        <v>8469</v>
      </c>
      <c r="I61" s="15">
        <f>hidden2!AY55</f>
        <v>3162</v>
      </c>
      <c r="J61" s="15">
        <f>hidden2!AZ55</f>
        <v>277279</v>
      </c>
      <c r="K61" s="15">
        <f>hidden2!BA55</f>
        <v>90904</v>
      </c>
      <c r="L61" s="15">
        <f>hidden2!BB55</f>
        <v>25313</v>
      </c>
      <c r="M61" s="15">
        <f>hidden2!BC55</f>
        <v>134634</v>
      </c>
      <c r="N61" s="15">
        <f>hidden2!BD55</f>
        <v>26428</v>
      </c>
      <c r="O61" s="15">
        <f>hidden2!BE55</f>
        <v>202</v>
      </c>
    </row>
    <row r="62" spans="1:15" x14ac:dyDescent="0.2">
      <c r="A62" s="1" t="str">
        <f>hidden2!A56</f>
        <v>Удмуртская Республика</v>
      </c>
      <c r="B62" s="14">
        <f>hidden2!AR56</f>
        <v>237029</v>
      </c>
      <c r="C62" s="14">
        <f>hidden2!AS56</f>
        <v>176249</v>
      </c>
      <c r="D62" s="15">
        <f>hidden2!AT56</f>
        <v>82471</v>
      </c>
      <c r="E62" s="15">
        <f>hidden2!AU56</f>
        <v>37074</v>
      </c>
      <c r="F62" s="15">
        <f>hidden2!AV56</f>
        <v>40458</v>
      </c>
      <c r="G62" s="15">
        <f>hidden2!AW56</f>
        <v>14016</v>
      </c>
      <c r="H62" s="15">
        <f>hidden2!AX56</f>
        <v>1734</v>
      </c>
      <c r="I62" s="15">
        <f>hidden2!AY56</f>
        <v>496</v>
      </c>
      <c r="J62" s="15">
        <f>hidden2!AZ56</f>
        <v>60780</v>
      </c>
      <c r="K62" s="15">
        <f>hidden2!BA56</f>
        <v>9047</v>
      </c>
      <c r="L62" s="15">
        <f>hidden2!BB56</f>
        <v>3165</v>
      </c>
      <c r="M62" s="15">
        <f>hidden2!BC56</f>
        <v>38700</v>
      </c>
      <c r="N62" s="15">
        <f>hidden2!BD56</f>
        <v>9868</v>
      </c>
      <c r="O62" s="15">
        <f>hidden2!BE56</f>
        <v>0</v>
      </c>
    </row>
    <row r="63" spans="1:15" x14ac:dyDescent="0.2">
      <c r="A63" s="1" t="str">
        <f>hidden2!A57</f>
        <v>Чувашская Республика</v>
      </c>
      <c r="B63" s="14">
        <f>hidden2!AR57</f>
        <v>82433</v>
      </c>
      <c r="C63" s="14">
        <f>hidden2!AS57</f>
        <v>52861</v>
      </c>
      <c r="D63" s="15">
        <f>hidden2!AT57</f>
        <v>31924</v>
      </c>
      <c r="E63" s="15">
        <f>hidden2!AU57</f>
        <v>11345</v>
      </c>
      <c r="F63" s="15">
        <f>hidden2!AV57</f>
        <v>7081</v>
      </c>
      <c r="G63" s="15">
        <f>hidden2!AW57</f>
        <v>1509</v>
      </c>
      <c r="H63" s="15">
        <f>hidden2!AX57</f>
        <v>845</v>
      </c>
      <c r="I63" s="15">
        <f>hidden2!AY57</f>
        <v>157</v>
      </c>
      <c r="J63" s="15">
        <f>hidden2!AZ57</f>
        <v>29572</v>
      </c>
      <c r="K63" s="15">
        <f>hidden2!BA57</f>
        <v>23370</v>
      </c>
      <c r="L63" s="15">
        <f>hidden2!BB57</f>
        <v>6202</v>
      </c>
      <c r="M63" s="15">
        <f>hidden2!BC57</f>
        <v>0</v>
      </c>
      <c r="N63" s="15">
        <f>hidden2!BD57</f>
        <v>0</v>
      </c>
      <c r="O63" s="15">
        <f>hidden2!BE57</f>
        <v>0</v>
      </c>
    </row>
    <row r="64" spans="1:15" x14ac:dyDescent="0.2">
      <c r="A64" s="1" t="str">
        <f>hidden2!A58</f>
        <v>Кировская область</v>
      </c>
      <c r="B64" s="14">
        <f>hidden2!AR58</f>
        <v>133291</v>
      </c>
      <c r="C64" s="14">
        <f>hidden2!AS58</f>
        <v>79830</v>
      </c>
      <c r="D64" s="15">
        <f>hidden2!AT58</f>
        <v>49864</v>
      </c>
      <c r="E64" s="15">
        <f>hidden2!AU58</f>
        <v>19046</v>
      </c>
      <c r="F64" s="15">
        <f>hidden2!AV58</f>
        <v>7059</v>
      </c>
      <c r="G64" s="15">
        <f>hidden2!AW58</f>
        <v>2892</v>
      </c>
      <c r="H64" s="15">
        <f>hidden2!AX58</f>
        <v>807</v>
      </c>
      <c r="I64" s="15">
        <f>hidden2!AY58</f>
        <v>162</v>
      </c>
      <c r="J64" s="15">
        <f>hidden2!AZ58</f>
        <v>53461</v>
      </c>
      <c r="K64" s="15">
        <f>hidden2!BA58</f>
        <v>23355</v>
      </c>
      <c r="L64" s="15">
        <f>hidden2!BB58</f>
        <v>9203</v>
      </c>
      <c r="M64" s="15">
        <f>hidden2!BC58</f>
        <v>17231</v>
      </c>
      <c r="N64" s="15">
        <f>hidden2!BD58</f>
        <v>3672</v>
      </c>
      <c r="O64" s="15">
        <f>hidden2!BE58</f>
        <v>4</v>
      </c>
    </row>
    <row r="65" spans="1:15" x14ac:dyDescent="0.2">
      <c r="A65" s="1" t="str">
        <f>hidden2!A59</f>
        <v>Нижегородская область</v>
      </c>
      <c r="B65" s="14">
        <f>hidden2!AR59</f>
        <v>663574</v>
      </c>
      <c r="C65" s="14">
        <f>hidden2!AS59</f>
        <v>459718</v>
      </c>
      <c r="D65" s="15">
        <f>hidden2!AT59</f>
        <v>297098</v>
      </c>
      <c r="E65" s="15">
        <f>hidden2!AU59</f>
        <v>116322</v>
      </c>
      <c r="F65" s="15">
        <f>hidden2!AV59</f>
        <v>30217</v>
      </c>
      <c r="G65" s="15">
        <f>hidden2!AW59</f>
        <v>5661</v>
      </c>
      <c r="H65" s="15">
        <f>hidden2!AX59</f>
        <v>7905</v>
      </c>
      <c r="I65" s="15">
        <f>hidden2!AY59</f>
        <v>2515</v>
      </c>
      <c r="J65" s="15">
        <f>hidden2!AZ59</f>
        <v>203856</v>
      </c>
      <c r="K65" s="15">
        <f>hidden2!BA59</f>
        <v>91343</v>
      </c>
      <c r="L65" s="15">
        <f>hidden2!BB59</f>
        <v>24158</v>
      </c>
      <c r="M65" s="15">
        <f>hidden2!BC59</f>
        <v>80204</v>
      </c>
      <c r="N65" s="15">
        <f>hidden2!BD59</f>
        <v>8151</v>
      </c>
      <c r="O65" s="15">
        <f>hidden2!BE59</f>
        <v>58</v>
      </c>
    </row>
    <row r="66" spans="1:15" x14ac:dyDescent="0.2">
      <c r="A66" s="1" t="str">
        <f>hidden2!A60</f>
        <v>Оренбургская область</v>
      </c>
      <c r="B66" s="14">
        <f>hidden2!AR60</f>
        <v>446407</v>
      </c>
      <c r="C66" s="14">
        <f>hidden2!AS60</f>
        <v>352366</v>
      </c>
      <c r="D66" s="15">
        <f>hidden2!AT60</f>
        <v>227335</v>
      </c>
      <c r="E66" s="15">
        <f>hidden2!AU60</f>
        <v>93337</v>
      </c>
      <c r="F66" s="15">
        <f>hidden2!AV60</f>
        <v>17620</v>
      </c>
      <c r="G66" s="15">
        <f>hidden2!AW60</f>
        <v>5488</v>
      </c>
      <c r="H66" s="15">
        <f>hidden2!AX60</f>
        <v>6960</v>
      </c>
      <c r="I66" s="15">
        <f>hidden2!AY60</f>
        <v>1626</v>
      </c>
      <c r="J66" s="15">
        <f>hidden2!AZ60</f>
        <v>94041</v>
      </c>
      <c r="K66" s="15">
        <f>hidden2!BA60</f>
        <v>53255</v>
      </c>
      <c r="L66" s="15">
        <f>hidden2!BB60</f>
        <v>17020</v>
      </c>
      <c r="M66" s="15">
        <f>hidden2!BC60</f>
        <v>20864</v>
      </c>
      <c r="N66" s="15">
        <f>hidden2!BD60</f>
        <v>2902</v>
      </c>
      <c r="O66" s="15">
        <f>hidden2!BE60</f>
        <v>0</v>
      </c>
    </row>
    <row r="67" spans="1:15" x14ac:dyDescent="0.2">
      <c r="A67" s="1" t="str">
        <f>hidden2!A61</f>
        <v>Пензенская область</v>
      </c>
      <c r="B67" s="14">
        <f>hidden2!AR61</f>
        <v>205154</v>
      </c>
      <c r="C67" s="14">
        <f>hidden2!AS61</f>
        <v>171870</v>
      </c>
      <c r="D67" s="15">
        <f>hidden2!AT61</f>
        <v>102768</v>
      </c>
      <c r="E67" s="15">
        <f>hidden2!AU61</f>
        <v>46032</v>
      </c>
      <c r="F67" s="15">
        <f>hidden2!AV61</f>
        <v>16583</v>
      </c>
      <c r="G67" s="15">
        <f>hidden2!AW61</f>
        <v>3354</v>
      </c>
      <c r="H67" s="15">
        <f>hidden2!AX61</f>
        <v>2467</v>
      </c>
      <c r="I67" s="15">
        <f>hidden2!AY61</f>
        <v>666</v>
      </c>
      <c r="J67" s="15">
        <f>hidden2!AZ61</f>
        <v>33284</v>
      </c>
      <c r="K67" s="15">
        <f>hidden2!BA61</f>
        <v>16462</v>
      </c>
      <c r="L67" s="15">
        <f>hidden2!BB61</f>
        <v>6035</v>
      </c>
      <c r="M67" s="15">
        <f>hidden2!BC61</f>
        <v>9582</v>
      </c>
      <c r="N67" s="15">
        <f>hidden2!BD61</f>
        <v>1205</v>
      </c>
      <c r="O67" s="15">
        <f>hidden2!BE61</f>
        <v>0</v>
      </c>
    </row>
    <row r="68" spans="1:15" x14ac:dyDescent="0.2">
      <c r="A68" s="1" t="str">
        <f>hidden2!A62</f>
        <v>Пермский край</v>
      </c>
      <c r="B68" s="14">
        <f>hidden2!AR62</f>
        <v>866406</v>
      </c>
      <c r="C68" s="14">
        <f>hidden2!AS62</f>
        <v>636164</v>
      </c>
      <c r="D68" s="15">
        <f>hidden2!AT62</f>
        <v>366655</v>
      </c>
      <c r="E68" s="15">
        <f>hidden2!AU62</f>
        <v>148132</v>
      </c>
      <c r="F68" s="15">
        <f>hidden2!AV62</f>
        <v>92739</v>
      </c>
      <c r="G68" s="15">
        <f>hidden2!AW62</f>
        <v>23297</v>
      </c>
      <c r="H68" s="15">
        <f>hidden2!AX62</f>
        <v>4134</v>
      </c>
      <c r="I68" s="15">
        <f>hidden2!AY62</f>
        <v>1207</v>
      </c>
      <c r="J68" s="15">
        <f>hidden2!AZ62</f>
        <v>230242</v>
      </c>
      <c r="K68" s="15">
        <f>hidden2!BA62</f>
        <v>94114</v>
      </c>
      <c r="L68" s="15">
        <f>hidden2!BB62</f>
        <v>23435</v>
      </c>
      <c r="M68" s="15">
        <f>hidden2!BC62</f>
        <v>95496</v>
      </c>
      <c r="N68" s="15">
        <f>hidden2!BD62</f>
        <v>17197</v>
      </c>
      <c r="O68" s="15">
        <f>hidden2!BE62</f>
        <v>10</v>
      </c>
    </row>
    <row r="69" spans="1:15" x14ac:dyDescent="0.2">
      <c r="A69" s="1" t="str">
        <f>hidden2!A63</f>
        <v>Самарская область</v>
      </c>
      <c r="B69" s="14">
        <f>hidden2!AR63</f>
        <v>1392967</v>
      </c>
      <c r="C69" s="14">
        <f>hidden2!AS63</f>
        <v>986014</v>
      </c>
      <c r="D69" s="15">
        <f>hidden2!AT63</f>
        <v>584239</v>
      </c>
      <c r="E69" s="15">
        <f>hidden2!AU63</f>
        <v>239846</v>
      </c>
      <c r="F69" s="15">
        <f>hidden2!AV63</f>
        <v>80594</v>
      </c>
      <c r="G69" s="15">
        <f>hidden2!AW63</f>
        <v>23552</v>
      </c>
      <c r="H69" s="15">
        <f>hidden2!AX63</f>
        <v>46185</v>
      </c>
      <c r="I69" s="15">
        <f>hidden2!AY63</f>
        <v>11598</v>
      </c>
      <c r="J69" s="15">
        <f>hidden2!AZ63</f>
        <v>406953</v>
      </c>
      <c r="K69" s="15">
        <f>hidden2!BA63</f>
        <v>180359</v>
      </c>
      <c r="L69" s="15">
        <f>hidden2!BB63</f>
        <v>55516</v>
      </c>
      <c r="M69" s="15">
        <f>hidden2!BC63</f>
        <v>151312</v>
      </c>
      <c r="N69" s="15">
        <f>hidden2!BD63</f>
        <v>19766</v>
      </c>
      <c r="O69" s="15">
        <f>hidden2!BE63</f>
        <v>8</v>
      </c>
    </row>
    <row r="70" spans="1:15" x14ac:dyDescent="0.2">
      <c r="A70" s="1" t="str">
        <f>hidden2!A64</f>
        <v>Саратовская область</v>
      </c>
      <c r="B70" s="14">
        <f>hidden2!AR64</f>
        <v>585890</v>
      </c>
      <c r="C70" s="14">
        <f>hidden2!AS64</f>
        <v>487501</v>
      </c>
      <c r="D70" s="15">
        <f>hidden2!AT64</f>
        <v>322515</v>
      </c>
      <c r="E70" s="15">
        <f>hidden2!AU64</f>
        <v>125989</v>
      </c>
      <c r="F70" s="15">
        <f>hidden2!AV64</f>
        <v>23155</v>
      </c>
      <c r="G70" s="15">
        <f>hidden2!AW64</f>
        <v>5922</v>
      </c>
      <c r="H70" s="15">
        <f>hidden2!AX64</f>
        <v>7953</v>
      </c>
      <c r="I70" s="15">
        <f>hidden2!AY64</f>
        <v>1967</v>
      </c>
      <c r="J70" s="15">
        <f>hidden2!AZ64</f>
        <v>98389</v>
      </c>
      <c r="K70" s="15">
        <f>hidden2!BA64</f>
        <v>26869</v>
      </c>
      <c r="L70" s="15">
        <f>hidden2!BB64</f>
        <v>8495</v>
      </c>
      <c r="M70" s="15">
        <f>hidden2!BC64</f>
        <v>47797</v>
      </c>
      <c r="N70" s="15">
        <f>hidden2!BD64</f>
        <v>15228</v>
      </c>
      <c r="O70" s="15">
        <f>hidden2!BE64</f>
        <v>0</v>
      </c>
    </row>
    <row r="71" spans="1:15" x14ac:dyDescent="0.2">
      <c r="A71" s="1" t="str">
        <f>hidden2!A65</f>
        <v>Ульяновская область</v>
      </c>
      <c r="B71" s="14">
        <f>hidden2!AR65</f>
        <v>240953</v>
      </c>
      <c r="C71" s="14">
        <f>hidden2!AS65</f>
        <v>152312</v>
      </c>
      <c r="D71" s="15">
        <f>hidden2!AT65</f>
        <v>82143</v>
      </c>
      <c r="E71" s="15">
        <f>hidden2!AU65</f>
        <v>32690</v>
      </c>
      <c r="F71" s="15">
        <f>hidden2!AV65</f>
        <v>24491</v>
      </c>
      <c r="G71" s="15">
        <f>hidden2!AW65</f>
        <v>6166</v>
      </c>
      <c r="H71" s="15">
        <f>hidden2!AX65</f>
        <v>5485</v>
      </c>
      <c r="I71" s="15">
        <f>hidden2!AY65</f>
        <v>1337</v>
      </c>
      <c r="J71" s="15">
        <f>hidden2!AZ65</f>
        <v>88641</v>
      </c>
      <c r="K71" s="15">
        <f>hidden2!BA65</f>
        <v>34641</v>
      </c>
      <c r="L71" s="15">
        <f>hidden2!BB65</f>
        <v>11221</v>
      </c>
      <c r="M71" s="15">
        <f>hidden2!BC65</f>
        <v>30506</v>
      </c>
      <c r="N71" s="15">
        <f>hidden2!BD65</f>
        <v>12273</v>
      </c>
      <c r="O71" s="15">
        <f>hidden2!BE65</f>
        <v>8</v>
      </c>
    </row>
    <row r="72" spans="1:15" x14ac:dyDescent="0.2">
      <c r="A72" s="1" t="str">
        <f>hidden2!A66</f>
        <v>УРАЛЬСКИЙ ФЕДЕРАЛЬНЫЙ ОКРУГ</v>
      </c>
      <c r="B72" s="14">
        <f>hidden2!AR66</f>
        <v>3132172</v>
      </c>
      <c r="C72" s="14">
        <f>hidden2!AS66</f>
        <v>2599804</v>
      </c>
      <c r="D72" s="15">
        <f>hidden2!AT66</f>
        <v>1545118</v>
      </c>
      <c r="E72" s="15">
        <f>hidden2!AU66</f>
        <v>725101</v>
      </c>
      <c r="F72" s="15">
        <f>hidden2!AV66</f>
        <v>223298</v>
      </c>
      <c r="G72" s="15">
        <f>hidden2!AW66</f>
        <v>68506</v>
      </c>
      <c r="H72" s="15">
        <f>hidden2!AX66</f>
        <v>31259</v>
      </c>
      <c r="I72" s="15">
        <f>hidden2!AY66</f>
        <v>6522</v>
      </c>
      <c r="J72" s="15">
        <f>hidden2!AZ66</f>
        <v>532368</v>
      </c>
      <c r="K72" s="15">
        <f>hidden2!BA66</f>
        <v>183899</v>
      </c>
      <c r="L72" s="15">
        <f>hidden2!BB66</f>
        <v>56595</v>
      </c>
      <c r="M72" s="15">
        <f>hidden2!BC66</f>
        <v>241753</v>
      </c>
      <c r="N72" s="15">
        <f>hidden2!BD66</f>
        <v>50121</v>
      </c>
      <c r="O72" s="15">
        <f>hidden2!BE66</f>
        <v>50</v>
      </c>
    </row>
    <row r="73" spans="1:15" x14ac:dyDescent="0.2">
      <c r="A73" s="1" t="str">
        <f>hidden2!A67</f>
        <v>Курганская область</v>
      </c>
      <c r="B73" s="14">
        <f>hidden2!AR67</f>
        <v>106263</v>
      </c>
      <c r="C73" s="14">
        <f>hidden2!AS67</f>
        <v>90267</v>
      </c>
      <c r="D73" s="15">
        <f>hidden2!AT67</f>
        <v>52116</v>
      </c>
      <c r="E73" s="15">
        <f>hidden2!AU67</f>
        <v>20193</v>
      </c>
      <c r="F73" s="15">
        <f>hidden2!AV67</f>
        <v>12511</v>
      </c>
      <c r="G73" s="15">
        <f>hidden2!AW67</f>
        <v>3685</v>
      </c>
      <c r="H73" s="15">
        <f>hidden2!AX67</f>
        <v>1406</v>
      </c>
      <c r="I73" s="15">
        <f>hidden2!AY67</f>
        <v>356</v>
      </c>
      <c r="J73" s="15">
        <f>hidden2!AZ67</f>
        <v>15996</v>
      </c>
      <c r="K73" s="15">
        <f>hidden2!BA67</f>
        <v>6737</v>
      </c>
      <c r="L73" s="15">
        <f>hidden2!BB67</f>
        <v>1966</v>
      </c>
      <c r="M73" s="15">
        <f>hidden2!BC67</f>
        <v>6693</v>
      </c>
      <c r="N73" s="15">
        <f>hidden2!BD67</f>
        <v>600</v>
      </c>
      <c r="O73" s="15">
        <f>hidden2!BE67</f>
        <v>1</v>
      </c>
    </row>
    <row r="74" spans="1:15" x14ac:dyDescent="0.2">
      <c r="A74" s="1" t="str">
        <f>hidden2!A68</f>
        <v>Свердловская область</v>
      </c>
      <c r="B74" s="14">
        <f>hidden2!AR68</f>
        <v>1202137</v>
      </c>
      <c r="C74" s="14">
        <f>hidden2!AS68</f>
        <v>956861</v>
      </c>
      <c r="D74" s="15">
        <f>hidden2!AT68</f>
        <v>546779</v>
      </c>
      <c r="E74" s="15">
        <f>hidden2!AU68</f>
        <v>250721</v>
      </c>
      <c r="F74" s="15">
        <f>hidden2!AV68</f>
        <v>109742</v>
      </c>
      <c r="G74" s="15">
        <f>hidden2!AW68</f>
        <v>32811</v>
      </c>
      <c r="H74" s="15">
        <f>hidden2!AX68</f>
        <v>15156</v>
      </c>
      <c r="I74" s="15">
        <f>hidden2!AY68</f>
        <v>1652</v>
      </c>
      <c r="J74" s="15">
        <f>hidden2!AZ68</f>
        <v>245276</v>
      </c>
      <c r="K74" s="15">
        <f>hidden2!BA68</f>
        <v>88551</v>
      </c>
      <c r="L74" s="15">
        <f>hidden2!BB68</f>
        <v>25040</v>
      </c>
      <c r="M74" s="15">
        <f>hidden2!BC68</f>
        <v>111886</v>
      </c>
      <c r="N74" s="15">
        <f>hidden2!BD68</f>
        <v>19799</v>
      </c>
      <c r="O74" s="15">
        <f>hidden2!BE68</f>
        <v>49</v>
      </c>
    </row>
    <row r="75" spans="1:15" x14ac:dyDescent="0.2">
      <c r="A75" s="1" t="str">
        <f>hidden2!A69</f>
        <v>Тюменская область</v>
      </c>
      <c r="B75" s="14">
        <f>hidden2!AR69</f>
        <v>324281</v>
      </c>
      <c r="C75" s="14">
        <f>hidden2!AS69</f>
        <v>276441</v>
      </c>
      <c r="D75" s="15">
        <f>hidden2!AT69</f>
        <v>158651</v>
      </c>
      <c r="E75" s="15">
        <f>hidden2!AU69</f>
        <v>74313</v>
      </c>
      <c r="F75" s="15">
        <f>hidden2!AV69</f>
        <v>31439</v>
      </c>
      <c r="G75" s="15">
        <f>hidden2!AW69</f>
        <v>8968</v>
      </c>
      <c r="H75" s="15">
        <f>hidden2!AX69</f>
        <v>2468</v>
      </c>
      <c r="I75" s="15">
        <f>hidden2!AY69</f>
        <v>602</v>
      </c>
      <c r="J75" s="15">
        <f>hidden2!AZ69</f>
        <v>47840</v>
      </c>
      <c r="K75" s="15">
        <f>hidden2!BA69</f>
        <v>12168</v>
      </c>
      <c r="L75" s="15">
        <f>hidden2!BB69</f>
        <v>3903</v>
      </c>
      <c r="M75" s="15">
        <f>hidden2!BC69</f>
        <v>25184</v>
      </c>
      <c r="N75" s="15">
        <f>hidden2!BD69</f>
        <v>6585</v>
      </c>
      <c r="O75" s="15">
        <f>hidden2!BE69</f>
        <v>0</v>
      </c>
    </row>
    <row r="76" spans="1:15" x14ac:dyDescent="0.2">
      <c r="A76" s="1" t="str">
        <f>hidden2!A70</f>
        <v>Челябинская область</v>
      </c>
      <c r="B76" s="14">
        <f>hidden2!AR70</f>
        <v>1199049</v>
      </c>
      <c r="C76" s="14">
        <f>hidden2!AS70</f>
        <v>1065745</v>
      </c>
      <c r="D76" s="15">
        <f>hidden2!AT70</f>
        <v>657984</v>
      </c>
      <c r="E76" s="15">
        <f>hidden2!AU70</f>
        <v>331794</v>
      </c>
      <c r="F76" s="15">
        <f>hidden2!AV70</f>
        <v>48809</v>
      </c>
      <c r="G76" s="15">
        <f>hidden2!AW70</f>
        <v>16118</v>
      </c>
      <c r="H76" s="15">
        <f>hidden2!AX70</f>
        <v>8499</v>
      </c>
      <c r="I76" s="15">
        <f>hidden2!AY70</f>
        <v>2541</v>
      </c>
      <c r="J76" s="15">
        <f>hidden2!AZ70</f>
        <v>133304</v>
      </c>
      <c r="K76" s="15">
        <f>hidden2!BA70</f>
        <v>44642</v>
      </c>
      <c r="L76" s="15">
        <f>hidden2!BB70</f>
        <v>15963</v>
      </c>
      <c r="M76" s="15">
        <f>hidden2!BC70</f>
        <v>62195</v>
      </c>
      <c r="N76" s="15">
        <f>hidden2!BD70</f>
        <v>10504</v>
      </c>
      <c r="O76" s="15">
        <f>hidden2!BE70</f>
        <v>0</v>
      </c>
    </row>
    <row r="77" spans="1:15" x14ac:dyDescent="0.2">
      <c r="A77" s="1" t="str">
        <f>hidden2!A71</f>
        <v>Ханты-Мансийский АО - Югра</v>
      </c>
      <c r="B77" s="14">
        <f>hidden2!AR71</f>
        <v>238258</v>
      </c>
      <c r="C77" s="14">
        <f>hidden2!AS71</f>
        <v>166855</v>
      </c>
      <c r="D77" s="15">
        <f>hidden2!AT71</f>
        <v>103520</v>
      </c>
      <c r="E77" s="15">
        <f>hidden2!AU71</f>
        <v>37072</v>
      </c>
      <c r="F77" s="15">
        <f>hidden2!AV71</f>
        <v>16255</v>
      </c>
      <c r="G77" s="15">
        <f>hidden2!AW71</f>
        <v>5373</v>
      </c>
      <c r="H77" s="15">
        <f>hidden2!AX71</f>
        <v>3359</v>
      </c>
      <c r="I77" s="15">
        <f>hidden2!AY71</f>
        <v>1276</v>
      </c>
      <c r="J77" s="15">
        <f>hidden2!AZ71</f>
        <v>71403</v>
      </c>
      <c r="K77" s="15">
        <f>hidden2!BA71</f>
        <v>19915</v>
      </c>
      <c r="L77" s="15">
        <f>hidden2!BB71</f>
        <v>6010</v>
      </c>
      <c r="M77" s="15">
        <f>hidden2!BC71</f>
        <v>33345</v>
      </c>
      <c r="N77" s="15">
        <f>hidden2!BD71</f>
        <v>12133</v>
      </c>
      <c r="O77" s="15">
        <f>hidden2!BE71</f>
        <v>0</v>
      </c>
    </row>
    <row r="78" spans="1:15" x14ac:dyDescent="0.2">
      <c r="A78" s="1" t="str">
        <f>hidden2!A72</f>
        <v>Ямало-Hенецкий АО</v>
      </c>
      <c r="B78" s="14">
        <f>hidden2!AR72</f>
        <v>62184</v>
      </c>
      <c r="C78" s="14">
        <f>hidden2!AS72</f>
        <v>43635</v>
      </c>
      <c r="D78" s="15">
        <f>hidden2!AT72</f>
        <v>26068</v>
      </c>
      <c r="E78" s="15">
        <f>hidden2!AU72</f>
        <v>11008</v>
      </c>
      <c r="F78" s="15">
        <f>hidden2!AV72</f>
        <v>4542</v>
      </c>
      <c r="G78" s="15">
        <f>hidden2!AW72</f>
        <v>1551</v>
      </c>
      <c r="H78" s="15">
        <f>hidden2!AX72</f>
        <v>371</v>
      </c>
      <c r="I78" s="15">
        <f>hidden2!AY72</f>
        <v>95</v>
      </c>
      <c r="J78" s="15">
        <f>hidden2!AZ72</f>
        <v>18549</v>
      </c>
      <c r="K78" s="15">
        <f>hidden2!BA72</f>
        <v>11886</v>
      </c>
      <c r="L78" s="15">
        <f>hidden2!BB72</f>
        <v>3713</v>
      </c>
      <c r="M78" s="15">
        <f>hidden2!BC72</f>
        <v>2450</v>
      </c>
      <c r="N78" s="15">
        <f>hidden2!BD72</f>
        <v>500</v>
      </c>
      <c r="O78" s="15">
        <f>hidden2!BE72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hidden2!AR73</f>
        <v>5778806</v>
      </c>
      <c r="C79" s="14">
        <f>hidden2!AS73</f>
        <v>3887031</v>
      </c>
      <c r="D79" s="15">
        <f>hidden2!AT73</f>
        <v>2405874</v>
      </c>
      <c r="E79" s="15">
        <f>hidden2!AU73</f>
        <v>974601</v>
      </c>
      <c r="F79" s="15">
        <f>hidden2!AV73</f>
        <v>321555</v>
      </c>
      <c r="G79" s="15">
        <f>hidden2!AW73</f>
        <v>85877</v>
      </c>
      <c r="H79" s="15">
        <f>hidden2!AX73</f>
        <v>77602</v>
      </c>
      <c r="I79" s="15">
        <f>hidden2!AY73</f>
        <v>21522</v>
      </c>
      <c r="J79" s="15">
        <f>hidden2!AZ73</f>
        <v>1891775</v>
      </c>
      <c r="K79" s="15">
        <f>hidden2!BA73</f>
        <v>879189</v>
      </c>
      <c r="L79" s="15">
        <f>hidden2!BB73</f>
        <v>263215</v>
      </c>
      <c r="M79" s="15">
        <f>hidden2!BC73</f>
        <v>587056</v>
      </c>
      <c r="N79" s="15">
        <f>hidden2!BD73</f>
        <v>162315</v>
      </c>
      <c r="O79" s="15">
        <f>hidden2!BE73</f>
        <v>864</v>
      </c>
    </row>
    <row r="80" spans="1:15" x14ac:dyDescent="0.2">
      <c r="A80" s="1" t="str">
        <f>hidden2!A74</f>
        <v>Республика Алтай</v>
      </c>
      <c r="B80" s="14">
        <f>hidden2!AR74</f>
        <v>50364</v>
      </c>
      <c r="C80" s="14">
        <f>hidden2!AS74</f>
        <v>38526</v>
      </c>
      <c r="D80" s="15">
        <f>hidden2!AT74</f>
        <v>21208</v>
      </c>
      <c r="E80" s="15">
        <f>hidden2!AU74</f>
        <v>8625</v>
      </c>
      <c r="F80" s="15">
        <f>hidden2!AV74</f>
        <v>6830</v>
      </c>
      <c r="G80" s="15">
        <f>hidden2!AW74</f>
        <v>1531</v>
      </c>
      <c r="H80" s="15">
        <f>hidden2!AX74</f>
        <v>258</v>
      </c>
      <c r="I80" s="15">
        <f>hidden2!AY74</f>
        <v>74</v>
      </c>
      <c r="J80" s="15">
        <f>hidden2!AZ74</f>
        <v>11838</v>
      </c>
      <c r="K80" s="15">
        <f>hidden2!BA74</f>
        <v>1806</v>
      </c>
      <c r="L80" s="15">
        <f>hidden2!BB74</f>
        <v>1063</v>
      </c>
      <c r="M80" s="15">
        <f>hidden2!BC74</f>
        <v>6427</v>
      </c>
      <c r="N80" s="15">
        <f>hidden2!BD74</f>
        <v>2542</v>
      </c>
      <c r="O80" s="15">
        <f>hidden2!BE74</f>
        <v>0</v>
      </c>
    </row>
    <row r="81" spans="1:15" x14ac:dyDescent="0.2">
      <c r="A81" s="1" t="str">
        <f>hidden2!A75</f>
        <v>Республика Бурятия</v>
      </c>
      <c r="B81" s="14">
        <f>hidden2!AR75</f>
        <v>327457</v>
      </c>
      <c r="C81" s="14">
        <f>hidden2!AS75</f>
        <v>298120</v>
      </c>
      <c r="D81" s="15">
        <f>hidden2!AT75</f>
        <v>197267</v>
      </c>
      <c r="E81" s="15">
        <f>hidden2!AU75</f>
        <v>67416</v>
      </c>
      <c r="F81" s="15">
        <f>hidden2!AV75</f>
        <v>23856</v>
      </c>
      <c r="G81" s="15">
        <f>hidden2!AW75</f>
        <v>6598</v>
      </c>
      <c r="H81" s="15">
        <f>hidden2!AX75</f>
        <v>2494</v>
      </c>
      <c r="I81" s="15">
        <f>hidden2!AY75</f>
        <v>489</v>
      </c>
      <c r="J81" s="15">
        <f>hidden2!AZ75</f>
        <v>29337</v>
      </c>
      <c r="K81" s="15">
        <f>hidden2!BA75</f>
        <v>12324</v>
      </c>
      <c r="L81" s="15">
        <f>hidden2!BB75</f>
        <v>2910</v>
      </c>
      <c r="M81" s="15">
        <f>hidden2!BC75</f>
        <v>11377</v>
      </c>
      <c r="N81" s="15">
        <f>hidden2!BD75</f>
        <v>2726</v>
      </c>
      <c r="O81" s="15">
        <f>hidden2!BE75</f>
        <v>0</v>
      </c>
    </row>
    <row r="82" spans="1:15" x14ac:dyDescent="0.2">
      <c r="A82" s="1" t="str">
        <f>hidden2!A76</f>
        <v>Республика Тыва</v>
      </c>
      <c r="B82" s="14">
        <f>hidden2!AR76</f>
        <v>46443</v>
      </c>
      <c r="C82" s="14">
        <f>hidden2!AS76</f>
        <v>39831</v>
      </c>
      <c r="D82" s="15">
        <f>hidden2!AT76</f>
        <v>28165</v>
      </c>
      <c r="E82" s="15">
        <f>hidden2!AU76</f>
        <v>8385</v>
      </c>
      <c r="F82" s="15">
        <f>hidden2!AV76</f>
        <v>1469</v>
      </c>
      <c r="G82" s="15">
        <f>hidden2!AW76</f>
        <v>658</v>
      </c>
      <c r="H82" s="15">
        <f>hidden2!AX76</f>
        <v>892</v>
      </c>
      <c r="I82" s="15">
        <f>hidden2!AY76</f>
        <v>262</v>
      </c>
      <c r="J82" s="15">
        <f>hidden2!AZ76</f>
        <v>6612</v>
      </c>
      <c r="K82" s="15">
        <f>hidden2!BA76</f>
        <v>3426</v>
      </c>
      <c r="L82" s="15">
        <f>hidden2!BB76</f>
        <v>1441</v>
      </c>
      <c r="M82" s="15">
        <f>hidden2!BC76</f>
        <v>1384</v>
      </c>
      <c r="N82" s="15">
        <f>hidden2!BD76</f>
        <v>361</v>
      </c>
      <c r="O82" s="15">
        <f>hidden2!BE76</f>
        <v>0</v>
      </c>
    </row>
    <row r="83" spans="1:15" x14ac:dyDescent="0.2">
      <c r="A83" s="1" t="str">
        <f>hidden2!A77</f>
        <v>Республика Хакасия</v>
      </c>
      <c r="B83" s="14">
        <f>hidden2!AR77</f>
        <v>146597</v>
      </c>
      <c r="C83" s="14">
        <f>hidden2!AS77</f>
        <v>141614</v>
      </c>
      <c r="D83" s="15">
        <f>hidden2!AT77</f>
        <v>84055</v>
      </c>
      <c r="E83" s="15">
        <f>hidden2!AU77</f>
        <v>32611</v>
      </c>
      <c r="F83" s="15">
        <f>hidden2!AV77</f>
        <v>17636</v>
      </c>
      <c r="G83" s="15">
        <f>hidden2!AW77</f>
        <v>6347</v>
      </c>
      <c r="H83" s="15">
        <f>hidden2!AX77</f>
        <v>771</v>
      </c>
      <c r="I83" s="15">
        <f>hidden2!AY77</f>
        <v>194</v>
      </c>
      <c r="J83" s="15">
        <f>hidden2!AZ77</f>
        <v>4983</v>
      </c>
      <c r="K83" s="15">
        <f>hidden2!BA77</f>
        <v>2794</v>
      </c>
      <c r="L83" s="15">
        <f>hidden2!BB77</f>
        <v>761</v>
      </c>
      <c r="M83" s="15">
        <f>hidden2!BC77</f>
        <v>1232</v>
      </c>
      <c r="N83" s="15">
        <f>hidden2!BD77</f>
        <v>196</v>
      </c>
      <c r="O83" s="15">
        <f>hidden2!BE77</f>
        <v>8</v>
      </c>
    </row>
    <row r="84" spans="1:15" x14ac:dyDescent="0.2">
      <c r="A84" s="1" t="str">
        <f>hidden2!A78</f>
        <v>Алтайский край</v>
      </c>
      <c r="B84" s="14">
        <f>hidden2!AR78</f>
        <v>753386</v>
      </c>
      <c r="C84" s="14">
        <f>hidden2!AS78</f>
        <v>623581</v>
      </c>
      <c r="D84" s="15">
        <f>hidden2!AT78</f>
        <v>390525</v>
      </c>
      <c r="E84" s="15">
        <f>hidden2!AU78</f>
        <v>173393</v>
      </c>
      <c r="F84" s="15">
        <f>hidden2!AV78</f>
        <v>34706</v>
      </c>
      <c r="G84" s="15">
        <f>hidden2!AW78</f>
        <v>9100</v>
      </c>
      <c r="H84" s="15">
        <f>hidden2!AX78</f>
        <v>11590</v>
      </c>
      <c r="I84" s="15">
        <f>hidden2!AY78</f>
        <v>4267</v>
      </c>
      <c r="J84" s="15">
        <f>hidden2!AZ78</f>
        <v>129805</v>
      </c>
      <c r="K84" s="15">
        <f>hidden2!BA78</f>
        <v>62432</v>
      </c>
      <c r="L84" s="15">
        <f>hidden2!BB78</f>
        <v>16794</v>
      </c>
      <c r="M84" s="15">
        <f>hidden2!BC78</f>
        <v>40588</v>
      </c>
      <c r="N84" s="15">
        <f>hidden2!BD78</f>
        <v>9991</v>
      </c>
      <c r="O84" s="15">
        <f>hidden2!BE78</f>
        <v>38</v>
      </c>
    </row>
    <row r="85" spans="1:15" x14ac:dyDescent="0.2">
      <c r="A85" s="1" t="str">
        <f>hidden2!A79</f>
        <v>Красноярский край</v>
      </c>
      <c r="B85" s="14">
        <f>hidden2!AR79</f>
        <v>726362</v>
      </c>
      <c r="C85" s="14">
        <f>hidden2!AS79</f>
        <v>574806</v>
      </c>
      <c r="D85" s="15">
        <f>hidden2!AT79</f>
        <v>363260</v>
      </c>
      <c r="E85" s="15">
        <f>hidden2!AU79</f>
        <v>144687</v>
      </c>
      <c r="F85" s="15">
        <f>hidden2!AV79</f>
        <v>42398</v>
      </c>
      <c r="G85" s="15">
        <f>hidden2!AW79</f>
        <v>8587</v>
      </c>
      <c r="H85" s="15">
        <f>hidden2!AX79</f>
        <v>12967</v>
      </c>
      <c r="I85" s="15">
        <f>hidden2!AY79</f>
        <v>2907</v>
      </c>
      <c r="J85" s="15">
        <f>hidden2!AZ79</f>
        <v>151556</v>
      </c>
      <c r="K85" s="15">
        <f>hidden2!BA79</f>
        <v>28914</v>
      </c>
      <c r="L85" s="15">
        <f>hidden2!BB79</f>
        <v>16108</v>
      </c>
      <c r="M85" s="15">
        <f>hidden2!BC79</f>
        <v>56128</v>
      </c>
      <c r="N85" s="15">
        <f>hidden2!BD79</f>
        <v>50406</v>
      </c>
      <c r="O85" s="15">
        <f>hidden2!BE79</f>
        <v>4</v>
      </c>
    </row>
    <row r="86" spans="1:15" x14ac:dyDescent="0.2">
      <c r="A86" s="1" t="str">
        <f>hidden2!A80</f>
        <v>Иркутская область</v>
      </c>
      <c r="B86" s="14">
        <f>hidden2!AR80</f>
        <v>811478</v>
      </c>
      <c r="C86" s="14">
        <f>hidden2!AS80</f>
        <v>548368</v>
      </c>
      <c r="D86" s="15">
        <f>hidden2!AT80</f>
        <v>346247</v>
      </c>
      <c r="E86" s="15">
        <f>hidden2!AU80</f>
        <v>131368</v>
      </c>
      <c r="F86" s="15">
        <f>hidden2!AV80</f>
        <v>45041</v>
      </c>
      <c r="G86" s="15">
        <f>hidden2!AW80</f>
        <v>11839</v>
      </c>
      <c r="H86" s="15">
        <f>hidden2!AX80</f>
        <v>10834</v>
      </c>
      <c r="I86" s="15">
        <f>hidden2!AY80</f>
        <v>3039</v>
      </c>
      <c r="J86" s="15">
        <f>hidden2!AZ80</f>
        <v>263110</v>
      </c>
      <c r="K86" s="15">
        <f>hidden2!BA80</f>
        <v>125530</v>
      </c>
      <c r="L86" s="15">
        <f>hidden2!BB80</f>
        <v>45277</v>
      </c>
      <c r="M86" s="15">
        <f>hidden2!BC80</f>
        <v>82216</v>
      </c>
      <c r="N86" s="15">
        <f>hidden2!BD80</f>
        <v>10087</v>
      </c>
      <c r="O86" s="15">
        <f>hidden2!BE80</f>
        <v>158</v>
      </c>
    </row>
    <row r="87" spans="1:15" x14ac:dyDescent="0.2">
      <c r="A87" s="1" t="str">
        <f>hidden2!A81</f>
        <v>Кемеровская область</v>
      </c>
      <c r="B87" s="14">
        <f>hidden2!AR81</f>
        <v>1176590</v>
      </c>
      <c r="C87" s="14">
        <f>hidden2!AS81</f>
        <v>467101</v>
      </c>
      <c r="D87" s="15">
        <f>hidden2!AT81</f>
        <v>282314</v>
      </c>
      <c r="E87" s="15">
        <f>hidden2!AU81</f>
        <v>104462</v>
      </c>
      <c r="F87" s="15">
        <f>hidden2!AV81</f>
        <v>51214</v>
      </c>
      <c r="G87" s="15">
        <f>hidden2!AW81</f>
        <v>18368</v>
      </c>
      <c r="H87" s="15">
        <f>hidden2!AX81</f>
        <v>8483</v>
      </c>
      <c r="I87" s="15">
        <f>hidden2!AY81</f>
        <v>2260</v>
      </c>
      <c r="J87" s="15">
        <f>hidden2!AZ81</f>
        <v>709489</v>
      </c>
      <c r="K87" s="15">
        <f>hidden2!BA81</f>
        <v>370969</v>
      </c>
      <c r="L87" s="15">
        <f>hidden2!BB81</f>
        <v>87960</v>
      </c>
      <c r="M87" s="15">
        <f>hidden2!BC81</f>
        <v>206377</v>
      </c>
      <c r="N87" s="15">
        <f>hidden2!BD81</f>
        <v>44183</v>
      </c>
      <c r="O87" s="15">
        <f>hidden2!BE81</f>
        <v>453</v>
      </c>
    </row>
    <row r="88" spans="1:15" x14ac:dyDescent="0.2">
      <c r="A88" s="1" t="str">
        <f>hidden2!A82</f>
        <v>Новосибирская область</v>
      </c>
      <c r="B88" s="14">
        <f>hidden2!AR82</f>
        <v>685241</v>
      </c>
      <c r="C88" s="14">
        <f>hidden2!AS82</f>
        <v>435735</v>
      </c>
      <c r="D88" s="15">
        <f>hidden2!AT82</f>
        <v>241826</v>
      </c>
      <c r="E88" s="15">
        <f>hidden2!AU82</f>
        <v>106213</v>
      </c>
      <c r="F88" s="15">
        <f>hidden2!AV82</f>
        <v>58208</v>
      </c>
      <c r="G88" s="15">
        <f>hidden2!AW82</f>
        <v>10538</v>
      </c>
      <c r="H88" s="15">
        <f>hidden2!AX82</f>
        <v>14405</v>
      </c>
      <c r="I88" s="15">
        <f>hidden2!AY82</f>
        <v>4545</v>
      </c>
      <c r="J88" s="15">
        <f>hidden2!AZ82</f>
        <v>249506</v>
      </c>
      <c r="K88" s="15">
        <f>hidden2!BA82</f>
        <v>121593</v>
      </c>
      <c r="L88" s="15">
        <f>hidden2!BB82</f>
        <v>40467</v>
      </c>
      <c r="M88" s="15">
        <f>hidden2!BC82</f>
        <v>72110</v>
      </c>
      <c r="N88" s="15">
        <f>hidden2!BD82</f>
        <v>15336</v>
      </c>
      <c r="O88" s="15">
        <f>hidden2!BE82</f>
        <v>17</v>
      </c>
    </row>
    <row r="89" spans="1:15" x14ac:dyDescent="0.2">
      <c r="A89" s="1" t="str">
        <f>hidden2!A83</f>
        <v>Омская область</v>
      </c>
      <c r="B89" s="14">
        <f>hidden2!AR83</f>
        <v>573615</v>
      </c>
      <c r="C89" s="14">
        <f>hidden2!AS83</f>
        <v>387688</v>
      </c>
      <c r="D89" s="15">
        <f>hidden2!AT83</f>
        <v>248800</v>
      </c>
      <c r="E89" s="15">
        <f>hidden2!AU83</f>
        <v>114638</v>
      </c>
      <c r="F89" s="15">
        <f>hidden2!AV83</f>
        <v>7959</v>
      </c>
      <c r="G89" s="15">
        <f>hidden2!AW83</f>
        <v>2498</v>
      </c>
      <c r="H89" s="15">
        <f>hidden2!AX83</f>
        <v>11158</v>
      </c>
      <c r="I89" s="15">
        <f>hidden2!AY83</f>
        <v>2635</v>
      </c>
      <c r="J89" s="15">
        <f>hidden2!AZ83</f>
        <v>185927</v>
      </c>
      <c r="K89" s="15">
        <f>hidden2!BA83</f>
        <v>100666</v>
      </c>
      <c r="L89" s="15">
        <f>hidden2!BB83</f>
        <v>32817</v>
      </c>
      <c r="M89" s="15">
        <f>hidden2!BC83</f>
        <v>41023</v>
      </c>
      <c r="N89" s="15">
        <f>hidden2!BD83</f>
        <v>11421</v>
      </c>
      <c r="O89" s="15">
        <f>hidden2!BE83</f>
        <v>0</v>
      </c>
    </row>
    <row r="90" spans="1:15" x14ac:dyDescent="0.2">
      <c r="A90" s="1" t="str">
        <f>hidden2!A84</f>
        <v>Томская область</v>
      </c>
      <c r="B90" s="14">
        <f>hidden2!AR84</f>
        <v>289395</v>
      </c>
      <c r="C90" s="14">
        <f>hidden2!AS84</f>
        <v>159995</v>
      </c>
      <c r="D90" s="15">
        <f>hidden2!AT84</f>
        <v>99357</v>
      </c>
      <c r="E90" s="15">
        <f>hidden2!AU84</f>
        <v>38739</v>
      </c>
      <c r="F90" s="15">
        <f>hidden2!AV84</f>
        <v>15120</v>
      </c>
      <c r="G90" s="15">
        <f>hidden2!AW84</f>
        <v>5114</v>
      </c>
      <c r="H90" s="15">
        <f>hidden2!AX84</f>
        <v>1389</v>
      </c>
      <c r="I90" s="15">
        <f>hidden2!AY84</f>
        <v>276</v>
      </c>
      <c r="J90" s="15">
        <f>hidden2!AZ84</f>
        <v>129400</v>
      </c>
      <c r="K90" s="15">
        <f>hidden2!BA84</f>
        <v>38145</v>
      </c>
      <c r="L90" s="15">
        <f>hidden2!BB84</f>
        <v>14254</v>
      </c>
      <c r="M90" s="15">
        <f>hidden2!BC84</f>
        <v>63438</v>
      </c>
      <c r="N90" s="15">
        <f>hidden2!BD84</f>
        <v>13563</v>
      </c>
      <c r="O90" s="15">
        <f>hidden2!BE84</f>
        <v>87</v>
      </c>
    </row>
    <row r="91" spans="1:15" x14ac:dyDescent="0.2">
      <c r="A91" s="1" t="str">
        <f>hidden2!A85</f>
        <v>Забайкальский край</v>
      </c>
      <c r="B91" s="14">
        <f>hidden2!AR85</f>
        <v>191878</v>
      </c>
      <c r="C91" s="14">
        <f>hidden2!AS85</f>
        <v>171666</v>
      </c>
      <c r="D91" s="15">
        <f>hidden2!AT85</f>
        <v>102850</v>
      </c>
      <c r="E91" s="15">
        <f>hidden2!AU85</f>
        <v>44064</v>
      </c>
      <c r="F91" s="15">
        <f>hidden2!AV85</f>
        <v>17118</v>
      </c>
      <c r="G91" s="15">
        <f>hidden2!AW85</f>
        <v>4699</v>
      </c>
      <c r="H91" s="15">
        <f>hidden2!AX85</f>
        <v>2361</v>
      </c>
      <c r="I91" s="15">
        <f>hidden2!AY85</f>
        <v>574</v>
      </c>
      <c r="J91" s="15">
        <f>hidden2!AZ85</f>
        <v>20212</v>
      </c>
      <c r="K91" s="15">
        <f>hidden2!BA85</f>
        <v>10590</v>
      </c>
      <c r="L91" s="15">
        <f>hidden2!BB85</f>
        <v>3363</v>
      </c>
      <c r="M91" s="15">
        <f>hidden2!BC85</f>
        <v>4756</v>
      </c>
      <c r="N91" s="15">
        <f>hidden2!BD85</f>
        <v>1503</v>
      </c>
      <c r="O91" s="15">
        <f>hidden2!BE85</f>
        <v>99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hidden2!AR86</f>
        <v>1501069</v>
      </c>
      <c r="C92" s="14">
        <f>hidden2!AS86</f>
        <v>1158256</v>
      </c>
      <c r="D92" s="15">
        <f>hidden2!AT86</f>
        <v>735263</v>
      </c>
      <c r="E92" s="15">
        <f>hidden2!AU86</f>
        <v>241294</v>
      </c>
      <c r="F92" s="15">
        <f>hidden2!AV86</f>
        <v>115800</v>
      </c>
      <c r="G92" s="15">
        <f>hidden2!AW86</f>
        <v>51437</v>
      </c>
      <c r="H92" s="15">
        <f>hidden2!AX86</f>
        <v>10994</v>
      </c>
      <c r="I92" s="15">
        <f>hidden2!AY86</f>
        <v>3468</v>
      </c>
      <c r="J92" s="15">
        <f>hidden2!AZ86</f>
        <v>342813</v>
      </c>
      <c r="K92" s="15">
        <f>hidden2!BA86</f>
        <v>154540</v>
      </c>
      <c r="L92" s="15">
        <f>hidden2!BB86</f>
        <v>48190</v>
      </c>
      <c r="M92" s="15">
        <f>hidden2!BC86</f>
        <v>118140</v>
      </c>
      <c r="N92" s="15">
        <f>hidden2!BD86</f>
        <v>21943</v>
      </c>
      <c r="O92" s="15">
        <f>hidden2!BE86</f>
        <v>270</v>
      </c>
    </row>
    <row r="93" spans="1:15" x14ac:dyDescent="0.2">
      <c r="A93" s="1" t="str">
        <f>hidden2!A87</f>
        <v>Республика Саха (Якутия)</v>
      </c>
      <c r="B93" s="14">
        <f>hidden2!AR87</f>
        <v>146991</v>
      </c>
      <c r="C93" s="14">
        <f>hidden2!AS87</f>
        <v>130520</v>
      </c>
      <c r="D93" s="15">
        <f>hidden2!AT87</f>
        <v>89423</v>
      </c>
      <c r="E93" s="15">
        <f>hidden2!AU87</f>
        <v>25982</v>
      </c>
      <c r="F93" s="15">
        <f>hidden2!AV87</f>
        <v>7803</v>
      </c>
      <c r="G93" s="15">
        <f>hidden2!AW87</f>
        <v>1437</v>
      </c>
      <c r="H93" s="15">
        <f>hidden2!AX87</f>
        <v>4098</v>
      </c>
      <c r="I93" s="15">
        <f>hidden2!AY87</f>
        <v>1777</v>
      </c>
      <c r="J93" s="15">
        <f>hidden2!AZ87</f>
        <v>16471</v>
      </c>
      <c r="K93" s="15">
        <f>hidden2!BA87</f>
        <v>5489</v>
      </c>
      <c r="L93" s="15">
        <f>hidden2!BB87</f>
        <v>1556</v>
      </c>
      <c r="M93" s="15">
        <f>hidden2!BC87</f>
        <v>7923</v>
      </c>
      <c r="N93" s="15">
        <f>hidden2!BD87</f>
        <v>1503</v>
      </c>
      <c r="O93" s="15">
        <f>hidden2!BE87</f>
        <v>0</v>
      </c>
    </row>
    <row r="94" spans="1:15" x14ac:dyDescent="0.2">
      <c r="A94" s="1" t="str">
        <f>hidden2!A88</f>
        <v>Приморский край</v>
      </c>
      <c r="B94" s="14">
        <f>hidden2!AR88</f>
        <v>295672</v>
      </c>
      <c r="C94" s="14">
        <f>hidden2!AS88</f>
        <v>206663</v>
      </c>
      <c r="D94" s="15">
        <f>hidden2!AT88</f>
        <v>128802</v>
      </c>
      <c r="E94" s="15">
        <f>hidden2!AU88</f>
        <v>61910</v>
      </c>
      <c r="F94" s="15">
        <f>hidden2!AV88</f>
        <v>11867</v>
      </c>
      <c r="G94" s="15">
        <f>hidden2!AW88</f>
        <v>2020</v>
      </c>
      <c r="H94" s="15">
        <f>hidden2!AX88</f>
        <v>1630</v>
      </c>
      <c r="I94" s="15">
        <f>hidden2!AY88</f>
        <v>434</v>
      </c>
      <c r="J94" s="15">
        <f>hidden2!AZ88</f>
        <v>89009</v>
      </c>
      <c r="K94" s="15">
        <f>hidden2!BA88</f>
        <v>50379</v>
      </c>
      <c r="L94" s="15">
        <f>hidden2!BB88</f>
        <v>10642</v>
      </c>
      <c r="M94" s="15">
        <f>hidden2!BC88</f>
        <v>24189</v>
      </c>
      <c r="N94" s="15">
        <f>hidden2!BD88</f>
        <v>3799</v>
      </c>
      <c r="O94" s="15">
        <f>hidden2!BE88</f>
        <v>160</v>
      </c>
    </row>
    <row r="95" spans="1:15" x14ac:dyDescent="0.2">
      <c r="A95" s="1" t="str">
        <f>hidden2!A89</f>
        <v>Хабаровский край</v>
      </c>
      <c r="B95" s="14">
        <f>hidden2!AR89</f>
        <v>479720</v>
      </c>
      <c r="C95" s="14">
        <f>hidden2!AS89</f>
        <v>355653</v>
      </c>
      <c r="D95" s="15">
        <f>hidden2!AT89</f>
        <v>170896</v>
      </c>
      <c r="E95" s="15">
        <f>hidden2!AU89</f>
        <v>55693</v>
      </c>
      <c r="F95" s="15">
        <f>hidden2!AV89</f>
        <v>83527</v>
      </c>
      <c r="G95" s="15">
        <f>hidden2!AW89</f>
        <v>44258</v>
      </c>
      <c r="H95" s="15">
        <f>hidden2!AX89</f>
        <v>1020</v>
      </c>
      <c r="I95" s="15">
        <f>hidden2!AY89</f>
        <v>259</v>
      </c>
      <c r="J95" s="15">
        <f>hidden2!AZ89</f>
        <v>124067</v>
      </c>
      <c r="K95" s="15">
        <f>hidden2!BA89</f>
        <v>40709</v>
      </c>
      <c r="L95" s="15">
        <f>hidden2!BB89</f>
        <v>16191</v>
      </c>
      <c r="M95" s="15">
        <f>hidden2!BC89</f>
        <v>56503</v>
      </c>
      <c r="N95" s="15">
        <f>hidden2!BD89</f>
        <v>10664</v>
      </c>
      <c r="O95" s="15">
        <f>hidden2!BE89</f>
        <v>24</v>
      </c>
    </row>
    <row r="96" spans="1:15" x14ac:dyDescent="0.2">
      <c r="A96" s="1" t="str">
        <f>hidden2!A90</f>
        <v>Амурская область</v>
      </c>
      <c r="B96" s="14">
        <f>hidden2!AR90</f>
        <v>351372</v>
      </c>
      <c r="C96" s="14">
        <f>hidden2!AS90</f>
        <v>330113</v>
      </c>
      <c r="D96" s="15">
        <f>hidden2!AT90</f>
        <v>252169</v>
      </c>
      <c r="E96" s="15">
        <f>hidden2!AU90</f>
        <v>66927</v>
      </c>
      <c r="F96" s="15">
        <f>hidden2!AV90</f>
        <v>7372</v>
      </c>
      <c r="G96" s="15">
        <f>hidden2!AW90</f>
        <v>1507</v>
      </c>
      <c r="H96" s="15">
        <f>hidden2!AX90</f>
        <v>1737</v>
      </c>
      <c r="I96" s="15">
        <f>hidden2!AY90</f>
        <v>401</v>
      </c>
      <c r="J96" s="15">
        <f>hidden2!AZ90</f>
        <v>21259</v>
      </c>
      <c r="K96" s="15">
        <f>hidden2!BA90</f>
        <v>9757</v>
      </c>
      <c r="L96" s="15">
        <f>hidden2!BB90</f>
        <v>2661</v>
      </c>
      <c r="M96" s="15">
        <f>hidden2!BC90</f>
        <v>7980</v>
      </c>
      <c r="N96" s="15">
        <f>hidden2!BD90</f>
        <v>861</v>
      </c>
      <c r="O96" s="15">
        <f>hidden2!BE90</f>
        <v>86</v>
      </c>
    </row>
    <row r="97" spans="1:15" x14ac:dyDescent="0.2">
      <c r="A97" s="1" t="str">
        <f>hidden2!A91</f>
        <v>Камчатский край</v>
      </c>
      <c r="B97" s="14">
        <f>hidden2!AR91</f>
        <v>123108</v>
      </c>
      <c r="C97" s="14">
        <f>hidden2!AS91</f>
        <v>45952</v>
      </c>
      <c r="D97" s="15">
        <f>hidden2!AT91</f>
        <v>31517</v>
      </c>
      <c r="E97" s="15">
        <f>hidden2!AU91</f>
        <v>11179</v>
      </c>
      <c r="F97" s="15">
        <f>hidden2!AV91</f>
        <v>948</v>
      </c>
      <c r="G97" s="15">
        <f>hidden2!AW91</f>
        <v>368</v>
      </c>
      <c r="H97" s="15">
        <f>hidden2!AX91</f>
        <v>1559</v>
      </c>
      <c r="I97" s="15">
        <f>hidden2!AY91</f>
        <v>381</v>
      </c>
      <c r="J97" s="15">
        <f>hidden2!AZ91</f>
        <v>77156</v>
      </c>
      <c r="K97" s="15">
        <f>hidden2!BA91</f>
        <v>39827</v>
      </c>
      <c r="L97" s="15">
        <f>hidden2!BB91</f>
        <v>14086</v>
      </c>
      <c r="M97" s="15">
        <f>hidden2!BC91</f>
        <v>18581</v>
      </c>
      <c r="N97" s="15">
        <f>hidden2!BD91</f>
        <v>4662</v>
      </c>
      <c r="O97" s="15">
        <f>hidden2!BE91</f>
        <v>0</v>
      </c>
    </row>
    <row r="98" spans="1:15" x14ac:dyDescent="0.2">
      <c r="A98" s="1" t="str">
        <f>hidden2!A92</f>
        <v>Магаданская область</v>
      </c>
      <c r="B98" s="14">
        <f>hidden2!AR92</f>
        <v>14372</v>
      </c>
      <c r="C98" s="14">
        <f>hidden2!AS92</f>
        <v>13982</v>
      </c>
      <c r="D98" s="15">
        <f>hidden2!AT92</f>
        <v>9606</v>
      </c>
      <c r="E98" s="15">
        <f>hidden2!AU92</f>
        <v>3678</v>
      </c>
      <c r="F98" s="15">
        <f>hidden2!AV92</f>
        <v>460</v>
      </c>
      <c r="G98" s="15">
        <f>hidden2!AW92</f>
        <v>101</v>
      </c>
      <c r="H98" s="15">
        <f>hidden2!AX92</f>
        <v>104</v>
      </c>
      <c r="I98" s="15">
        <f>hidden2!AY92</f>
        <v>33</v>
      </c>
      <c r="J98" s="15">
        <f>hidden2!AZ92</f>
        <v>390</v>
      </c>
      <c r="K98" s="15">
        <f>hidden2!BA92</f>
        <v>74</v>
      </c>
      <c r="L98" s="15">
        <f>hidden2!BB92</f>
        <v>29</v>
      </c>
      <c r="M98" s="15">
        <f>hidden2!BC92</f>
        <v>256</v>
      </c>
      <c r="N98" s="15">
        <f>hidden2!BD92</f>
        <v>31</v>
      </c>
      <c r="O98" s="15">
        <f>hidden2!BE92</f>
        <v>0</v>
      </c>
    </row>
    <row r="99" spans="1:15" x14ac:dyDescent="0.2">
      <c r="A99" s="1" t="str">
        <f>hidden2!A93</f>
        <v>Сахалинская область</v>
      </c>
      <c r="B99" s="14">
        <f>hidden2!AR93</f>
        <v>68864</v>
      </c>
      <c r="C99" s="14">
        <f>hidden2!AS93</f>
        <v>59859</v>
      </c>
      <c r="D99" s="15">
        <f>hidden2!AT93</f>
        <v>42270</v>
      </c>
      <c r="E99" s="15">
        <f>hidden2!AU93</f>
        <v>12600</v>
      </c>
      <c r="F99" s="15">
        <f>hidden2!AV93</f>
        <v>3251</v>
      </c>
      <c r="G99" s="15">
        <f>hidden2!AW93</f>
        <v>1283</v>
      </c>
      <c r="H99" s="15">
        <f>hidden2!AX93</f>
        <v>390</v>
      </c>
      <c r="I99" s="15">
        <f>hidden2!AY93</f>
        <v>65</v>
      </c>
      <c r="J99" s="15">
        <f>hidden2!AZ93</f>
        <v>9005</v>
      </c>
      <c r="K99" s="15">
        <f>hidden2!BA93</f>
        <v>5052</v>
      </c>
      <c r="L99" s="15">
        <f>hidden2!BB93</f>
        <v>1543</v>
      </c>
      <c r="M99" s="15">
        <f>hidden2!BC93</f>
        <v>2203</v>
      </c>
      <c r="N99" s="15">
        <f>hidden2!BD93</f>
        <v>207</v>
      </c>
      <c r="O99" s="15">
        <f>hidden2!BE93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hidden2!AR94</f>
        <v>20181</v>
      </c>
      <c r="C100" s="14">
        <f>hidden2!AS94</f>
        <v>14729</v>
      </c>
      <c r="D100" s="15">
        <f>hidden2!AT94</f>
        <v>9948</v>
      </c>
      <c r="E100" s="15">
        <f>hidden2!AU94</f>
        <v>3179</v>
      </c>
      <c r="F100" s="15">
        <f>hidden2!AV94</f>
        <v>566</v>
      </c>
      <c r="G100" s="15">
        <f>hidden2!AW94</f>
        <v>462</v>
      </c>
      <c r="H100" s="15">
        <f>hidden2!AX94</f>
        <v>456</v>
      </c>
      <c r="I100" s="15">
        <f>hidden2!AY94</f>
        <v>118</v>
      </c>
      <c r="J100" s="15">
        <f>hidden2!AZ94</f>
        <v>5452</v>
      </c>
      <c r="K100" s="15">
        <f>hidden2!BA94</f>
        <v>3253</v>
      </c>
      <c r="L100" s="15">
        <f>hidden2!BB94</f>
        <v>1478</v>
      </c>
      <c r="M100" s="15">
        <f>hidden2!BC94</f>
        <v>505</v>
      </c>
      <c r="N100" s="15">
        <f>hidden2!BD94</f>
        <v>216</v>
      </c>
      <c r="O100" s="15">
        <f>hidden2!BE94</f>
        <v>0</v>
      </c>
    </row>
    <row r="101" spans="1:15" x14ac:dyDescent="0.2">
      <c r="A101" s="1" t="str">
        <f>hidden2!A95</f>
        <v>Чукотский АО</v>
      </c>
      <c r="B101" s="14">
        <f>hidden2!AR95</f>
        <v>789</v>
      </c>
      <c r="C101" s="14">
        <f>hidden2!AS95</f>
        <v>785</v>
      </c>
      <c r="D101" s="15">
        <f>hidden2!AT95</f>
        <v>632</v>
      </c>
      <c r="E101" s="15">
        <f>hidden2!AU95</f>
        <v>146</v>
      </c>
      <c r="F101" s="15">
        <f>hidden2!AV95</f>
        <v>6</v>
      </c>
      <c r="G101" s="15">
        <f>hidden2!AW95</f>
        <v>1</v>
      </c>
      <c r="H101" s="15">
        <f>hidden2!AX95</f>
        <v>0</v>
      </c>
      <c r="I101" s="15">
        <f>hidden2!AY95</f>
        <v>0</v>
      </c>
      <c r="J101" s="15">
        <f>hidden2!AZ95</f>
        <v>4</v>
      </c>
      <c r="K101" s="15">
        <f>hidden2!BA95</f>
        <v>0</v>
      </c>
      <c r="L101" s="15">
        <f>hidden2!BB95</f>
        <v>4</v>
      </c>
      <c r="M101" s="15">
        <f>hidden2!BC95</f>
        <v>0</v>
      </c>
      <c r="N101" s="15">
        <f>hidden2!BD95</f>
        <v>0</v>
      </c>
      <c r="O101" s="15">
        <f>hidden2!BE95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26.45" customHeight="1" x14ac:dyDescent="0.2">
      <c r="A4" s="19" t="s">
        <v>37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hidden2!BF1</f>
        <v>21651173</v>
      </c>
      <c r="C7" s="14">
        <f>hidden2!BG1</f>
        <v>21581103</v>
      </c>
      <c r="D7" s="15">
        <f>hidden2!BH1</f>
        <v>15473239</v>
      </c>
      <c r="E7" s="15">
        <f>hidden2!BI1</f>
        <v>5408558</v>
      </c>
      <c r="F7" s="15">
        <f>hidden2!BJ1</f>
        <v>181337</v>
      </c>
      <c r="G7" s="15">
        <f>hidden2!BK1</f>
        <v>46753</v>
      </c>
      <c r="H7" s="15">
        <f>hidden2!BL1</f>
        <v>379474</v>
      </c>
      <c r="I7" s="15">
        <f>hidden2!BM1</f>
        <v>91742</v>
      </c>
      <c r="J7" s="15">
        <f>hidden2!BN1</f>
        <v>70070</v>
      </c>
      <c r="K7" s="15">
        <f>hidden2!BO1</f>
        <v>12013</v>
      </c>
      <c r="L7" s="15">
        <f>hidden2!BP1</f>
        <v>9960</v>
      </c>
      <c r="M7" s="15">
        <f>hidden2!BQ1</f>
        <v>30669</v>
      </c>
      <c r="N7" s="15">
        <f>hidden2!BR1</f>
        <v>17428</v>
      </c>
      <c r="O7" s="15">
        <f>hidden2!BS1</f>
        <v>206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hidden2!BF3</f>
        <v>8107908</v>
      </c>
      <c r="C9" s="14">
        <f>hidden2!BG3</f>
        <v>8097468</v>
      </c>
      <c r="D9" s="15">
        <f>hidden2!BH3</f>
        <v>5919050</v>
      </c>
      <c r="E9" s="15">
        <f>hidden2!BI3</f>
        <v>1925576</v>
      </c>
      <c r="F9" s="15">
        <f>hidden2!BJ3</f>
        <v>38279</v>
      </c>
      <c r="G9" s="15">
        <f>hidden2!BK3</f>
        <v>9196</v>
      </c>
      <c r="H9" s="15">
        <f>hidden2!BL3</f>
        <v>167751</v>
      </c>
      <c r="I9" s="15">
        <f>hidden2!BM3</f>
        <v>37616</v>
      </c>
      <c r="J9" s="15">
        <f>hidden2!BN3</f>
        <v>10440</v>
      </c>
      <c r="K9" s="15">
        <f>hidden2!BO3</f>
        <v>3202</v>
      </c>
      <c r="L9" s="15">
        <f>hidden2!BP3</f>
        <v>1894</v>
      </c>
      <c r="M9" s="15">
        <f>hidden2!BQ3</f>
        <v>3830</v>
      </c>
      <c r="N9" s="15">
        <f>hidden2!BR3</f>
        <v>1514</v>
      </c>
      <c r="O9" s="15">
        <f>hidden2!BS3</f>
        <v>160</v>
      </c>
    </row>
    <row r="10" spans="1:19" x14ac:dyDescent="0.2">
      <c r="A10" s="1" t="str">
        <f>hidden2!A4</f>
        <v>Белгородская область</v>
      </c>
      <c r="B10" s="14">
        <f>hidden2!BF4</f>
        <v>222337</v>
      </c>
      <c r="C10" s="14">
        <f>hidden2!BG4</f>
        <v>222167</v>
      </c>
      <c r="D10" s="15">
        <f>hidden2!BH4</f>
        <v>160063</v>
      </c>
      <c r="E10" s="15">
        <f>hidden2!BI4</f>
        <v>52857</v>
      </c>
      <c r="F10" s="15">
        <f>hidden2!BJ4</f>
        <v>3527</v>
      </c>
      <c r="G10" s="15">
        <f>hidden2!BK4</f>
        <v>1180</v>
      </c>
      <c r="H10" s="15">
        <f>hidden2!BL4</f>
        <v>3690</v>
      </c>
      <c r="I10" s="15">
        <f>hidden2!BM4</f>
        <v>850</v>
      </c>
      <c r="J10" s="15">
        <f>hidden2!BN4</f>
        <v>170</v>
      </c>
      <c r="K10" s="15">
        <f>hidden2!BO4</f>
        <v>0</v>
      </c>
      <c r="L10" s="15">
        <f>hidden2!BP4</f>
        <v>4</v>
      </c>
      <c r="M10" s="15">
        <f>hidden2!BQ4</f>
        <v>113</v>
      </c>
      <c r="N10" s="15">
        <f>hidden2!BR4</f>
        <v>53</v>
      </c>
      <c r="O10" s="15">
        <f>hidden2!BS4</f>
        <v>92</v>
      </c>
    </row>
    <row r="11" spans="1:19" x14ac:dyDescent="0.2">
      <c r="A11" s="1" t="str">
        <f>hidden2!A5</f>
        <v>Брянская область</v>
      </c>
      <c r="B11" s="14">
        <f>hidden2!BF5</f>
        <v>94856</v>
      </c>
      <c r="C11" s="14">
        <f>hidden2!BG5</f>
        <v>94471</v>
      </c>
      <c r="D11" s="15">
        <f>hidden2!BH5</f>
        <v>71259</v>
      </c>
      <c r="E11" s="15">
        <f>hidden2!BI5</f>
        <v>20144</v>
      </c>
      <c r="F11" s="15">
        <f>hidden2!BJ5</f>
        <v>724</v>
      </c>
      <c r="G11" s="15">
        <f>hidden2!BK5</f>
        <v>195</v>
      </c>
      <c r="H11" s="15">
        <f>hidden2!BL5</f>
        <v>1790</v>
      </c>
      <c r="I11" s="15">
        <f>hidden2!BM5</f>
        <v>359</v>
      </c>
      <c r="J11" s="15">
        <f>hidden2!BN5</f>
        <v>385</v>
      </c>
      <c r="K11" s="15">
        <f>hidden2!BO5</f>
        <v>268</v>
      </c>
      <c r="L11" s="15">
        <f>hidden2!BP5</f>
        <v>91</v>
      </c>
      <c r="M11" s="15">
        <f>hidden2!BQ5</f>
        <v>19</v>
      </c>
      <c r="N11" s="15">
        <f>hidden2!BR5</f>
        <v>7</v>
      </c>
      <c r="O11" s="15">
        <f>hidden2!BS5</f>
        <v>0</v>
      </c>
    </row>
    <row r="12" spans="1:19" x14ac:dyDescent="0.2">
      <c r="A12" s="1" t="str">
        <f>hidden2!A6</f>
        <v>Владимирская область</v>
      </c>
      <c r="B12" s="14">
        <f>hidden2!BF6</f>
        <v>321274</v>
      </c>
      <c r="C12" s="14">
        <f>hidden2!BG6</f>
        <v>320139</v>
      </c>
      <c r="D12" s="15">
        <f>hidden2!BH6</f>
        <v>237307</v>
      </c>
      <c r="E12" s="15">
        <f>hidden2!BI6</f>
        <v>75465</v>
      </c>
      <c r="F12" s="15">
        <f>hidden2!BJ6</f>
        <v>1650</v>
      </c>
      <c r="G12" s="15">
        <f>hidden2!BK6</f>
        <v>226</v>
      </c>
      <c r="H12" s="15">
        <f>hidden2!BL6</f>
        <v>4440</v>
      </c>
      <c r="I12" s="15">
        <f>hidden2!BM6</f>
        <v>1051</v>
      </c>
      <c r="J12" s="15">
        <f>hidden2!BN6</f>
        <v>1135</v>
      </c>
      <c r="K12" s="15">
        <f>hidden2!BO6</f>
        <v>567</v>
      </c>
      <c r="L12" s="15">
        <f>hidden2!BP6</f>
        <v>300</v>
      </c>
      <c r="M12" s="15">
        <f>hidden2!BQ6</f>
        <v>178</v>
      </c>
      <c r="N12" s="15">
        <f>hidden2!BR6</f>
        <v>90</v>
      </c>
      <c r="O12" s="15">
        <f>hidden2!BS6</f>
        <v>5</v>
      </c>
    </row>
    <row r="13" spans="1:19" x14ac:dyDescent="0.2">
      <c r="A13" s="1" t="str">
        <f>hidden2!A7</f>
        <v>Воронежская область</v>
      </c>
      <c r="B13" s="14">
        <f>hidden2!BF7</f>
        <v>327437</v>
      </c>
      <c r="C13" s="14">
        <f>hidden2!BG7</f>
        <v>326837</v>
      </c>
      <c r="D13" s="15">
        <f>hidden2!BH7</f>
        <v>231862</v>
      </c>
      <c r="E13" s="15">
        <f>hidden2!BI7</f>
        <v>83516</v>
      </c>
      <c r="F13" s="15">
        <f>hidden2!BJ7</f>
        <v>791</v>
      </c>
      <c r="G13" s="15">
        <f>hidden2!BK7</f>
        <v>261</v>
      </c>
      <c r="H13" s="15">
        <f>hidden2!BL7</f>
        <v>8161</v>
      </c>
      <c r="I13" s="15">
        <f>hidden2!BM7</f>
        <v>2246</v>
      </c>
      <c r="J13" s="15">
        <f>hidden2!BN7</f>
        <v>600</v>
      </c>
      <c r="K13" s="15">
        <f>hidden2!BO7</f>
        <v>11</v>
      </c>
      <c r="L13" s="15">
        <f>hidden2!BP7</f>
        <v>6</v>
      </c>
      <c r="M13" s="15">
        <f>hidden2!BQ7</f>
        <v>446</v>
      </c>
      <c r="N13" s="15">
        <f>hidden2!BR7</f>
        <v>137</v>
      </c>
      <c r="O13" s="15">
        <f>hidden2!BS7</f>
        <v>0</v>
      </c>
    </row>
    <row r="14" spans="1:19" x14ac:dyDescent="0.2">
      <c r="A14" s="1" t="str">
        <f>hidden2!A8</f>
        <v>Ивановская область</v>
      </c>
      <c r="B14" s="14">
        <f>hidden2!BF8</f>
        <v>148832</v>
      </c>
      <c r="C14" s="14">
        <f>hidden2!BG8</f>
        <v>148681</v>
      </c>
      <c r="D14" s="15">
        <f>hidden2!BH8</f>
        <v>101904</v>
      </c>
      <c r="E14" s="15">
        <f>hidden2!BI8</f>
        <v>35555</v>
      </c>
      <c r="F14" s="15">
        <f>hidden2!BJ8</f>
        <v>5950</v>
      </c>
      <c r="G14" s="15">
        <f>hidden2!BK8</f>
        <v>1420</v>
      </c>
      <c r="H14" s="15">
        <f>hidden2!BL8</f>
        <v>3175</v>
      </c>
      <c r="I14" s="15">
        <f>hidden2!BM8</f>
        <v>677</v>
      </c>
      <c r="J14" s="15">
        <f>hidden2!BN8</f>
        <v>151</v>
      </c>
      <c r="K14" s="15">
        <f>hidden2!BO8</f>
        <v>109</v>
      </c>
      <c r="L14" s="15">
        <f>hidden2!BP8</f>
        <v>32</v>
      </c>
      <c r="M14" s="15">
        <f>hidden2!BQ8</f>
        <v>0</v>
      </c>
      <c r="N14" s="15">
        <f>hidden2!BR8</f>
        <v>10</v>
      </c>
      <c r="O14" s="15">
        <f>hidden2!BS8</f>
        <v>0</v>
      </c>
    </row>
    <row r="15" spans="1:19" x14ac:dyDescent="0.2">
      <c r="A15" s="1" t="str">
        <f>hidden2!A9</f>
        <v>Калужская область</v>
      </c>
      <c r="B15" s="14">
        <f>hidden2!BF9</f>
        <v>252759</v>
      </c>
      <c r="C15" s="14">
        <f>hidden2!BG9</f>
        <v>252748</v>
      </c>
      <c r="D15" s="15">
        <f>hidden2!BH9</f>
        <v>185987</v>
      </c>
      <c r="E15" s="15">
        <f>hidden2!BI9</f>
        <v>59848</v>
      </c>
      <c r="F15" s="15">
        <f>hidden2!BJ9</f>
        <v>1639</v>
      </c>
      <c r="G15" s="15">
        <f>hidden2!BK9</f>
        <v>121</v>
      </c>
      <c r="H15" s="15">
        <f>hidden2!BL9</f>
        <v>4258</v>
      </c>
      <c r="I15" s="15">
        <f>hidden2!BM9</f>
        <v>895</v>
      </c>
      <c r="J15" s="15">
        <f>hidden2!BN9</f>
        <v>11</v>
      </c>
      <c r="K15" s="15">
        <f>hidden2!BO9</f>
        <v>2</v>
      </c>
      <c r="L15" s="15">
        <f>hidden2!BP9</f>
        <v>4</v>
      </c>
      <c r="M15" s="15">
        <f>hidden2!BQ9</f>
        <v>3</v>
      </c>
      <c r="N15" s="15">
        <f>hidden2!BR9</f>
        <v>2</v>
      </c>
      <c r="O15" s="15">
        <f>hidden2!BS9</f>
        <v>0</v>
      </c>
    </row>
    <row r="16" spans="1:19" x14ac:dyDescent="0.2">
      <c r="A16" s="1" t="str">
        <f>hidden2!A10</f>
        <v>Костромская область</v>
      </c>
      <c r="B16" s="14">
        <f>hidden2!BF10</f>
        <v>84872</v>
      </c>
      <c r="C16" s="14">
        <f>hidden2!BG10</f>
        <v>84129</v>
      </c>
      <c r="D16" s="15">
        <f>hidden2!BH10</f>
        <v>58482</v>
      </c>
      <c r="E16" s="15">
        <f>hidden2!BI10</f>
        <v>21501</v>
      </c>
      <c r="F16" s="15">
        <f>hidden2!BJ10</f>
        <v>1299</v>
      </c>
      <c r="G16" s="15">
        <f>hidden2!BK10</f>
        <v>562</v>
      </c>
      <c r="H16" s="15">
        <f>hidden2!BL10</f>
        <v>1778</v>
      </c>
      <c r="I16" s="15">
        <f>hidden2!BM10</f>
        <v>507</v>
      </c>
      <c r="J16" s="15">
        <f>hidden2!BN10</f>
        <v>743</v>
      </c>
      <c r="K16" s="15">
        <f>hidden2!BO10</f>
        <v>25</v>
      </c>
      <c r="L16" s="15">
        <f>hidden2!BP10</f>
        <v>17</v>
      </c>
      <c r="M16" s="15">
        <f>hidden2!BQ10</f>
        <v>500</v>
      </c>
      <c r="N16" s="15">
        <f>hidden2!BR10</f>
        <v>201</v>
      </c>
      <c r="O16" s="15">
        <f>hidden2!BS10</f>
        <v>0</v>
      </c>
    </row>
    <row r="17" spans="1:15" x14ac:dyDescent="0.2">
      <c r="A17" s="1" t="str">
        <f>hidden2!A11</f>
        <v>Курская область</v>
      </c>
      <c r="B17" s="14">
        <f>hidden2!BF11</f>
        <v>114022</v>
      </c>
      <c r="C17" s="14">
        <f>hidden2!BG11</f>
        <v>113962</v>
      </c>
      <c r="D17" s="15">
        <f>hidden2!BH11</f>
        <v>76242</v>
      </c>
      <c r="E17" s="15">
        <f>hidden2!BI11</f>
        <v>28466</v>
      </c>
      <c r="F17" s="15">
        <f>hidden2!BJ11</f>
        <v>1069</v>
      </c>
      <c r="G17" s="15">
        <f>hidden2!BK11</f>
        <v>106</v>
      </c>
      <c r="H17" s="15">
        <f>hidden2!BL11</f>
        <v>6140</v>
      </c>
      <c r="I17" s="15">
        <f>hidden2!BM11</f>
        <v>1939</v>
      </c>
      <c r="J17" s="15">
        <f>hidden2!BN11</f>
        <v>60</v>
      </c>
      <c r="K17" s="15">
        <f>hidden2!BO11</f>
        <v>7</v>
      </c>
      <c r="L17" s="15">
        <f>hidden2!BP11</f>
        <v>33</v>
      </c>
      <c r="M17" s="15">
        <f>hidden2!BQ11</f>
        <v>16</v>
      </c>
      <c r="N17" s="15">
        <f>hidden2!BR11</f>
        <v>4</v>
      </c>
      <c r="O17" s="15">
        <f>hidden2!BS11</f>
        <v>0</v>
      </c>
    </row>
    <row r="18" spans="1:15" x14ac:dyDescent="0.2">
      <c r="A18" s="1" t="str">
        <f>hidden2!A12</f>
        <v>Липецкая область</v>
      </c>
      <c r="B18" s="14">
        <f>hidden2!BF12</f>
        <v>147116</v>
      </c>
      <c r="C18" s="14">
        <f>hidden2!BG12</f>
        <v>147116</v>
      </c>
      <c r="D18" s="15">
        <f>hidden2!BH12</f>
        <v>92969</v>
      </c>
      <c r="E18" s="15">
        <f>hidden2!BI12</f>
        <v>38442</v>
      </c>
      <c r="F18" s="15">
        <f>hidden2!BJ12</f>
        <v>2447</v>
      </c>
      <c r="G18" s="15">
        <f>hidden2!BK12</f>
        <v>20</v>
      </c>
      <c r="H18" s="15">
        <f>hidden2!BL12</f>
        <v>10181</v>
      </c>
      <c r="I18" s="15">
        <f>hidden2!BM12</f>
        <v>3057</v>
      </c>
      <c r="J18" s="15">
        <f>hidden2!BN12</f>
        <v>0</v>
      </c>
      <c r="K18" s="15">
        <f>hidden2!BO12</f>
        <v>0</v>
      </c>
      <c r="L18" s="15">
        <f>hidden2!BP12</f>
        <v>0</v>
      </c>
      <c r="M18" s="15">
        <f>hidden2!BQ12</f>
        <v>0</v>
      </c>
      <c r="N18" s="15">
        <f>hidden2!BR12</f>
        <v>0</v>
      </c>
      <c r="O18" s="15">
        <f>hidden2!BS12</f>
        <v>0</v>
      </c>
    </row>
    <row r="19" spans="1:15" x14ac:dyDescent="0.2">
      <c r="A19" s="1" t="str">
        <f>hidden2!A13</f>
        <v>Московская область</v>
      </c>
      <c r="B19" s="14">
        <f>hidden2!BF13</f>
        <v>4485830</v>
      </c>
      <c r="C19" s="14">
        <f>hidden2!BG13</f>
        <v>4485722</v>
      </c>
      <c r="D19" s="15">
        <f>hidden2!BH13</f>
        <v>3347541</v>
      </c>
      <c r="E19" s="15">
        <f>hidden2!BI13</f>
        <v>1032468</v>
      </c>
      <c r="F19" s="15">
        <f>hidden2!BJ13</f>
        <v>8252</v>
      </c>
      <c r="G19" s="15">
        <f>hidden2!BK13</f>
        <v>1256</v>
      </c>
      <c r="H19" s="15">
        <f>hidden2!BL13</f>
        <v>80260</v>
      </c>
      <c r="I19" s="15">
        <f>hidden2!BM13</f>
        <v>15945</v>
      </c>
      <c r="J19" s="15">
        <f>hidden2!BN13</f>
        <v>108</v>
      </c>
      <c r="K19" s="15">
        <f>hidden2!BO13</f>
        <v>18</v>
      </c>
      <c r="L19" s="15">
        <f>hidden2!BP13</f>
        <v>12</v>
      </c>
      <c r="M19" s="15">
        <f>hidden2!BQ13</f>
        <v>39</v>
      </c>
      <c r="N19" s="15">
        <f>hidden2!BR13</f>
        <v>39</v>
      </c>
      <c r="O19" s="15">
        <f>hidden2!BS13</f>
        <v>0</v>
      </c>
    </row>
    <row r="20" spans="1:15" x14ac:dyDescent="0.2">
      <c r="A20" s="1" t="str">
        <f>hidden2!A14</f>
        <v>Орловская область</v>
      </c>
      <c r="B20" s="14">
        <f>hidden2!BF14</f>
        <v>66185</v>
      </c>
      <c r="C20" s="14">
        <f>hidden2!BG14</f>
        <v>66163</v>
      </c>
      <c r="D20" s="15">
        <f>hidden2!BH14</f>
        <v>41837</v>
      </c>
      <c r="E20" s="15">
        <f>hidden2!BI14</f>
        <v>17519</v>
      </c>
      <c r="F20" s="15">
        <f>hidden2!BJ14</f>
        <v>314</v>
      </c>
      <c r="G20" s="15">
        <f>hidden2!BK14</f>
        <v>35</v>
      </c>
      <c r="H20" s="15">
        <f>hidden2!BL14</f>
        <v>5207</v>
      </c>
      <c r="I20" s="15">
        <f>hidden2!BM14</f>
        <v>1251</v>
      </c>
      <c r="J20" s="15">
        <f>hidden2!BN14</f>
        <v>22</v>
      </c>
      <c r="K20" s="15">
        <f>hidden2!BO14</f>
        <v>0</v>
      </c>
      <c r="L20" s="15">
        <f>hidden2!BP14</f>
        <v>0</v>
      </c>
      <c r="M20" s="15">
        <f>hidden2!BQ14</f>
        <v>13</v>
      </c>
      <c r="N20" s="15">
        <f>hidden2!BR14</f>
        <v>9</v>
      </c>
      <c r="O20" s="15">
        <f>hidden2!BS14</f>
        <v>0</v>
      </c>
    </row>
    <row r="21" spans="1:15" x14ac:dyDescent="0.2">
      <c r="A21" s="1" t="str">
        <f>hidden2!A15</f>
        <v>Рязанская область</v>
      </c>
      <c r="B21" s="14">
        <f>hidden2!BF15</f>
        <v>266259</v>
      </c>
      <c r="C21" s="14">
        <f>hidden2!BG15</f>
        <v>266169</v>
      </c>
      <c r="D21" s="15">
        <f>hidden2!BH15</f>
        <v>177258</v>
      </c>
      <c r="E21" s="15">
        <f>hidden2!BI15</f>
        <v>75067</v>
      </c>
      <c r="F21" s="15">
        <f>hidden2!BJ15</f>
        <v>3284</v>
      </c>
      <c r="G21" s="15">
        <f>hidden2!BK15</f>
        <v>1090</v>
      </c>
      <c r="H21" s="15">
        <f>hidden2!BL15</f>
        <v>7423</v>
      </c>
      <c r="I21" s="15">
        <f>hidden2!BM15</f>
        <v>2047</v>
      </c>
      <c r="J21" s="15">
        <f>hidden2!BN15</f>
        <v>90</v>
      </c>
      <c r="K21" s="15">
        <f>hidden2!BO15</f>
        <v>67</v>
      </c>
      <c r="L21" s="15">
        <f>hidden2!BP15</f>
        <v>23</v>
      </c>
      <c r="M21" s="15">
        <f>hidden2!BQ15</f>
        <v>0</v>
      </c>
      <c r="N21" s="15">
        <f>hidden2!BR15</f>
        <v>0</v>
      </c>
      <c r="O21" s="15">
        <f>hidden2!BS15</f>
        <v>0</v>
      </c>
    </row>
    <row r="22" spans="1:15" x14ac:dyDescent="0.2">
      <c r="A22" s="1" t="str">
        <f>hidden2!A16</f>
        <v>Смоленская область</v>
      </c>
      <c r="B22" s="14">
        <f>hidden2!BF16</f>
        <v>159180</v>
      </c>
      <c r="C22" s="14">
        <f>hidden2!BG16</f>
        <v>155745</v>
      </c>
      <c r="D22" s="15">
        <f>hidden2!BH16</f>
        <v>110541</v>
      </c>
      <c r="E22" s="15">
        <f>hidden2!BI16</f>
        <v>38358</v>
      </c>
      <c r="F22" s="15">
        <f>hidden2!BJ16</f>
        <v>257</v>
      </c>
      <c r="G22" s="15">
        <f>hidden2!BK16</f>
        <v>755</v>
      </c>
      <c r="H22" s="15">
        <f>hidden2!BL16</f>
        <v>4791</v>
      </c>
      <c r="I22" s="15">
        <f>hidden2!BM16</f>
        <v>1043</v>
      </c>
      <c r="J22" s="15">
        <f>hidden2!BN16</f>
        <v>3435</v>
      </c>
      <c r="K22" s="15">
        <f>hidden2!BO16</f>
        <v>1760</v>
      </c>
      <c r="L22" s="15">
        <f>hidden2!BP16</f>
        <v>887</v>
      </c>
      <c r="M22" s="15">
        <f>hidden2!BQ16</f>
        <v>667</v>
      </c>
      <c r="N22" s="15">
        <f>hidden2!BR16</f>
        <v>121</v>
      </c>
      <c r="O22" s="15">
        <f>hidden2!BS16</f>
        <v>0</v>
      </c>
    </row>
    <row r="23" spans="1:15" x14ac:dyDescent="0.2">
      <c r="A23" s="1" t="str">
        <f>hidden2!A17</f>
        <v>Тамбовская область</v>
      </c>
      <c r="B23" s="14">
        <f>hidden2!BF17</f>
        <v>136148</v>
      </c>
      <c r="C23" s="14">
        <f>hidden2!BG17</f>
        <v>133901</v>
      </c>
      <c r="D23" s="15">
        <f>hidden2!BH17</f>
        <v>95710</v>
      </c>
      <c r="E23" s="15">
        <f>hidden2!BI17</f>
        <v>32848</v>
      </c>
      <c r="F23" s="15">
        <f>hidden2!BJ17</f>
        <v>190</v>
      </c>
      <c r="G23" s="15">
        <f>hidden2!BK17</f>
        <v>135</v>
      </c>
      <c r="H23" s="15">
        <f>hidden2!BL17</f>
        <v>4297</v>
      </c>
      <c r="I23" s="15">
        <f>hidden2!BM17</f>
        <v>721</v>
      </c>
      <c r="J23" s="15">
        <f>hidden2!BN17</f>
        <v>2247</v>
      </c>
      <c r="K23" s="15">
        <f>hidden2!BO17</f>
        <v>242</v>
      </c>
      <c r="L23" s="15">
        <f>hidden2!BP17</f>
        <v>163</v>
      </c>
      <c r="M23" s="15">
        <f>hidden2!BQ17</f>
        <v>1247</v>
      </c>
      <c r="N23" s="15">
        <f>hidden2!BR17</f>
        <v>595</v>
      </c>
      <c r="O23" s="15">
        <f>hidden2!BS17</f>
        <v>61</v>
      </c>
    </row>
    <row r="24" spans="1:15" x14ac:dyDescent="0.2">
      <c r="A24" s="1" t="str">
        <f>hidden2!A18</f>
        <v>Тверская область</v>
      </c>
      <c r="B24" s="14">
        <f>hidden2!BF18</f>
        <v>241389</v>
      </c>
      <c r="C24" s="14">
        <f>hidden2!BG18</f>
        <v>241387</v>
      </c>
      <c r="D24" s="15">
        <f>hidden2!BH18</f>
        <v>169700</v>
      </c>
      <c r="E24" s="15">
        <f>hidden2!BI18</f>
        <v>62349</v>
      </c>
      <c r="F24" s="15">
        <f>hidden2!BJ18</f>
        <v>1074</v>
      </c>
      <c r="G24" s="15">
        <f>hidden2!BK18</f>
        <v>109</v>
      </c>
      <c r="H24" s="15">
        <f>hidden2!BL18</f>
        <v>6595</v>
      </c>
      <c r="I24" s="15">
        <f>hidden2!BM18</f>
        <v>1560</v>
      </c>
      <c r="J24" s="15">
        <f>hidden2!BN18</f>
        <v>2</v>
      </c>
      <c r="K24" s="15">
        <f>hidden2!BO18</f>
        <v>0</v>
      </c>
      <c r="L24" s="15">
        <f>hidden2!BP18</f>
        <v>1</v>
      </c>
      <c r="M24" s="15">
        <f>hidden2!BQ18</f>
        <v>0</v>
      </c>
      <c r="N24" s="15">
        <f>hidden2!BR18</f>
        <v>1</v>
      </c>
      <c r="O24" s="15">
        <f>hidden2!BS18</f>
        <v>0</v>
      </c>
    </row>
    <row r="25" spans="1:15" x14ac:dyDescent="0.2">
      <c r="A25" s="1" t="str">
        <f>hidden2!A19</f>
        <v>Тульская область</v>
      </c>
      <c r="B25" s="14">
        <f>hidden2!BF19</f>
        <v>266066</v>
      </c>
      <c r="C25" s="14">
        <f>hidden2!BG19</f>
        <v>264966</v>
      </c>
      <c r="D25" s="15">
        <f>hidden2!BH19</f>
        <v>193545</v>
      </c>
      <c r="E25" s="15">
        <f>hidden2!BI19</f>
        <v>61886</v>
      </c>
      <c r="F25" s="15">
        <f>hidden2!BJ19</f>
        <v>1652</v>
      </c>
      <c r="G25" s="15">
        <f>hidden2!BK19</f>
        <v>770</v>
      </c>
      <c r="H25" s="15">
        <f>hidden2!BL19</f>
        <v>5832</v>
      </c>
      <c r="I25" s="15">
        <f>hidden2!BM19</f>
        <v>1281</v>
      </c>
      <c r="J25" s="15">
        <f>hidden2!BN19</f>
        <v>1100</v>
      </c>
      <c r="K25" s="15">
        <f>hidden2!BO19</f>
        <v>106</v>
      </c>
      <c r="L25" s="15">
        <f>hidden2!BP19</f>
        <v>161</v>
      </c>
      <c r="M25" s="15">
        <f>hidden2!BQ19</f>
        <v>589</v>
      </c>
      <c r="N25" s="15">
        <f>hidden2!BR19</f>
        <v>244</v>
      </c>
      <c r="O25" s="15">
        <f>hidden2!BS19</f>
        <v>0</v>
      </c>
    </row>
    <row r="26" spans="1:15" x14ac:dyDescent="0.2">
      <c r="A26" s="1" t="str">
        <f>hidden2!A20</f>
        <v>Ярославская область</v>
      </c>
      <c r="B26" s="14">
        <f>hidden2!BF20</f>
        <v>271887</v>
      </c>
      <c r="C26" s="14">
        <f>hidden2!BG20</f>
        <v>271709</v>
      </c>
      <c r="D26" s="15">
        <f>hidden2!BH20</f>
        <v>186136</v>
      </c>
      <c r="E26" s="15">
        <f>hidden2!BI20</f>
        <v>74129</v>
      </c>
      <c r="F26" s="15">
        <f>hidden2!BJ20</f>
        <v>4158</v>
      </c>
      <c r="G26" s="15">
        <f>hidden2!BK20</f>
        <v>955</v>
      </c>
      <c r="H26" s="15">
        <f>hidden2!BL20</f>
        <v>5083</v>
      </c>
      <c r="I26" s="15">
        <f>hidden2!BM20</f>
        <v>1248</v>
      </c>
      <c r="J26" s="15">
        <f>hidden2!BN20</f>
        <v>178</v>
      </c>
      <c r="K26" s="15">
        <f>hidden2!BO20</f>
        <v>20</v>
      </c>
      <c r="L26" s="15">
        <f>hidden2!BP20</f>
        <v>157</v>
      </c>
      <c r="M26" s="15">
        <f>hidden2!BQ20</f>
        <v>0</v>
      </c>
      <c r="N26" s="15">
        <f>hidden2!BR20</f>
        <v>1</v>
      </c>
      <c r="O26" s="15">
        <f>hidden2!BS20</f>
        <v>1</v>
      </c>
    </row>
    <row r="27" spans="1:15" x14ac:dyDescent="0.2">
      <c r="A27" s="1" t="str">
        <f>hidden2!A21</f>
        <v>город Москва</v>
      </c>
      <c r="B27" s="14">
        <f>hidden2!BF21</f>
        <v>501459</v>
      </c>
      <c r="C27" s="14">
        <f>hidden2!BG21</f>
        <v>501456</v>
      </c>
      <c r="D27" s="15">
        <f>hidden2!BH21</f>
        <v>380707</v>
      </c>
      <c r="E27" s="15">
        <f>hidden2!BI21</f>
        <v>115158</v>
      </c>
      <c r="F27" s="15">
        <f>hidden2!BJ21</f>
        <v>2</v>
      </c>
      <c r="G27" s="15">
        <f>hidden2!BK21</f>
        <v>0</v>
      </c>
      <c r="H27" s="15">
        <f>hidden2!BL21</f>
        <v>4650</v>
      </c>
      <c r="I27" s="15">
        <f>hidden2!BM21</f>
        <v>939</v>
      </c>
      <c r="J27" s="15">
        <f>hidden2!BN21</f>
        <v>3</v>
      </c>
      <c r="K27" s="15">
        <f>hidden2!BO21</f>
        <v>0</v>
      </c>
      <c r="L27" s="15">
        <f>hidden2!BP21</f>
        <v>3</v>
      </c>
      <c r="M27" s="15">
        <f>hidden2!BQ21</f>
        <v>0</v>
      </c>
      <c r="N27" s="15">
        <f>hidden2!BR21</f>
        <v>0</v>
      </c>
      <c r="O27" s="15">
        <f>hidden2!BS21</f>
        <v>1</v>
      </c>
    </row>
    <row r="28" spans="1:15" x14ac:dyDescent="0.2">
      <c r="A28" s="1" t="str">
        <f>hidden2!A22</f>
        <v>СЕВЕРО-ЗАПАДНЫЙ ФЕДЕРАЛЬНЫЙ ОКРУГ</v>
      </c>
      <c r="B28" s="14">
        <f>hidden2!BF22</f>
        <v>1110339</v>
      </c>
      <c r="C28" s="14">
        <f>hidden2!BG22</f>
        <v>1107897</v>
      </c>
      <c r="D28" s="15">
        <f>hidden2!BH22</f>
        <v>793525</v>
      </c>
      <c r="E28" s="15">
        <f>hidden2!BI22</f>
        <v>277861</v>
      </c>
      <c r="F28" s="15">
        <f>hidden2!BJ22</f>
        <v>11075</v>
      </c>
      <c r="G28" s="15">
        <f>hidden2!BK22</f>
        <v>2784</v>
      </c>
      <c r="H28" s="15">
        <f>hidden2!BL22</f>
        <v>18391</v>
      </c>
      <c r="I28" s="15">
        <f>hidden2!BM22</f>
        <v>4261</v>
      </c>
      <c r="J28" s="15">
        <f>hidden2!BN22</f>
        <v>2442</v>
      </c>
      <c r="K28" s="15">
        <f>hidden2!BO22</f>
        <v>570</v>
      </c>
      <c r="L28" s="15">
        <f>hidden2!BP22</f>
        <v>266</v>
      </c>
      <c r="M28" s="15">
        <f>hidden2!BQ22</f>
        <v>1270</v>
      </c>
      <c r="N28" s="15">
        <f>hidden2!BR22</f>
        <v>336</v>
      </c>
      <c r="O28" s="15">
        <f>hidden2!BS22</f>
        <v>2</v>
      </c>
    </row>
    <row r="29" spans="1:15" x14ac:dyDescent="0.2">
      <c r="A29" s="1" t="str">
        <f>hidden2!A23</f>
        <v>Республика Карелия</v>
      </c>
      <c r="B29" s="14">
        <f>hidden2!BF23</f>
        <v>33387</v>
      </c>
      <c r="C29" s="14">
        <f>hidden2!BG23</f>
        <v>33381</v>
      </c>
      <c r="D29" s="15">
        <f>hidden2!BH23</f>
        <v>25338</v>
      </c>
      <c r="E29" s="15">
        <f>hidden2!BI23</f>
        <v>7291</v>
      </c>
      <c r="F29" s="15">
        <f>hidden2!BJ23</f>
        <v>221</v>
      </c>
      <c r="G29" s="15">
        <f>hidden2!BK23</f>
        <v>30</v>
      </c>
      <c r="H29" s="15">
        <f>hidden2!BL23</f>
        <v>419</v>
      </c>
      <c r="I29" s="15">
        <f>hidden2!BM23</f>
        <v>82</v>
      </c>
      <c r="J29" s="15">
        <f>hidden2!BN23</f>
        <v>6</v>
      </c>
      <c r="K29" s="15">
        <f>hidden2!BO23</f>
        <v>4</v>
      </c>
      <c r="L29" s="15">
        <f>hidden2!BP23</f>
        <v>2</v>
      </c>
      <c r="M29" s="15">
        <f>hidden2!BQ23</f>
        <v>0</v>
      </c>
      <c r="N29" s="15">
        <f>hidden2!BR23</f>
        <v>0</v>
      </c>
      <c r="O29" s="15">
        <f>hidden2!BS23</f>
        <v>0</v>
      </c>
    </row>
    <row r="30" spans="1:15" x14ac:dyDescent="0.2">
      <c r="A30" s="1" t="str">
        <f>hidden2!A24</f>
        <v>Республика Коми</v>
      </c>
      <c r="B30" s="14">
        <f>hidden2!BF24</f>
        <v>18873</v>
      </c>
      <c r="C30" s="14">
        <f>hidden2!BG24</f>
        <v>18596</v>
      </c>
      <c r="D30" s="15">
        <f>hidden2!BH24</f>
        <v>12565</v>
      </c>
      <c r="E30" s="15">
        <f>hidden2!BI24</f>
        <v>4580</v>
      </c>
      <c r="F30" s="15">
        <f>hidden2!BJ24</f>
        <v>1105</v>
      </c>
      <c r="G30" s="15">
        <f>hidden2!BK24</f>
        <v>45</v>
      </c>
      <c r="H30" s="15">
        <f>hidden2!BL24</f>
        <v>251</v>
      </c>
      <c r="I30" s="15">
        <f>hidden2!BM24</f>
        <v>50</v>
      </c>
      <c r="J30" s="15">
        <f>hidden2!BN24</f>
        <v>277</v>
      </c>
      <c r="K30" s="15">
        <f>hidden2!BO24</f>
        <v>6</v>
      </c>
      <c r="L30" s="15">
        <f>hidden2!BP24</f>
        <v>10</v>
      </c>
      <c r="M30" s="15">
        <f>hidden2!BQ24</f>
        <v>115</v>
      </c>
      <c r="N30" s="15">
        <f>hidden2!BR24</f>
        <v>146</v>
      </c>
      <c r="O30" s="15">
        <f>hidden2!BS24</f>
        <v>0</v>
      </c>
    </row>
    <row r="31" spans="1:15" x14ac:dyDescent="0.2">
      <c r="A31" s="1" t="str">
        <f>hidden2!A25</f>
        <v>Архангельская область</v>
      </c>
      <c r="B31" s="14">
        <f>hidden2!BF25</f>
        <v>58309</v>
      </c>
      <c r="C31" s="14">
        <f>hidden2!BG25</f>
        <v>58040</v>
      </c>
      <c r="D31" s="15">
        <f>hidden2!BH25</f>
        <v>39432</v>
      </c>
      <c r="E31" s="15">
        <f>hidden2!BI25</f>
        <v>14248</v>
      </c>
      <c r="F31" s="15">
        <f>hidden2!BJ25</f>
        <v>2517</v>
      </c>
      <c r="G31" s="15">
        <f>hidden2!BK25</f>
        <v>905</v>
      </c>
      <c r="H31" s="15">
        <f>hidden2!BL25</f>
        <v>787</v>
      </c>
      <c r="I31" s="15">
        <f>hidden2!BM25</f>
        <v>151</v>
      </c>
      <c r="J31" s="15">
        <f>hidden2!BN25</f>
        <v>269</v>
      </c>
      <c r="K31" s="15">
        <f>hidden2!BO25</f>
        <v>95</v>
      </c>
      <c r="L31" s="15">
        <f>hidden2!BP25</f>
        <v>29</v>
      </c>
      <c r="M31" s="15">
        <f>hidden2!BQ25</f>
        <v>123</v>
      </c>
      <c r="N31" s="15">
        <f>hidden2!BR25</f>
        <v>22</v>
      </c>
      <c r="O31" s="15">
        <f>hidden2!BS25</f>
        <v>0</v>
      </c>
    </row>
    <row r="32" spans="1:15" x14ac:dyDescent="0.2">
      <c r="A32" s="1" t="str">
        <f>hidden2!A26</f>
        <v>Вологодская область</v>
      </c>
      <c r="B32" s="14">
        <f>hidden2!BF26</f>
        <v>85109</v>
      </c>
      <c r="C32" s="14">
        <f>hidden2!BG26</f>
        <v>83775</v>
      </c>
      <c r="D32" s="15">
        <f>hidden2!BH26</f>
        <v>58864</v>
      </c>
      <c r="E32" s="15">
        <f>hidden2!BI26</f>
        <v>20890</v>
      </c>
      <c r="F32" s="15">
        <f>hidden2!BJ26</f>
        <v>1515</v>
      </c>
      <c r="G32" s="15">
        <f>hidden2!BK26</f>
        <v>163</v>
      </c>
      <c r="H32" s="15">
        <f>hidden2!BL26</f>
        <v>1941</v>
      </c>
      <c r="I32" s="15">
        <f>hidden2!BM26</f>
        <v>402</v>
      </c>
      <c r="J32" s="15">
        <f>hidden2!BN26</f>
        <v>1334</v>
      </c>
      <c r="K32" s="15">
        <f>hidden2!BO26</f>
        <v>228</v>
      </c>
      <c r="L32" s="15">
        <f>hidden2!BP26</f>
        <v>104</v>
      </c>
      <c r="M32" s="15">
        <f>hidden2!BQ26</f>
        <v>887</v>
      </c>
      <c r="N32" s="15">
        <f>hidden2!BR26</f>
        <v>115</v>
      </c>
      <c r="O32" s="15">
        <f>hidden2!BS26</f>
        <v>0</v>
      </c>
    </row>
    <row r="33" spans="1:15" x14ac:dyDescent="0.2">
      <c r="A33" s="1" t="str">
        <f>hidden2!A27</f>
        <v>Калининградская область</v>
      </c>
      <c r="B33" s="14">
        <f>hidden2!BF27</f>
        <v>231061</v>
      </c>
      <c r="C33" s="14">
        <f>hidden2!BG27</f>
        <v>230806</v>
      </c>
      <c r="D33" s="15">
        <f>hidden2!BH27</f>
        <v>163690</v>
      </c>
      <c r="E33" s="15">
        <f>hidden2!BI27</f>
        <v>62164</v>
      </c>
      <c r="F33" s="15">
        <f>hidden2!BJ27</f>
        <v>707</v>
      </c>
      <c r="G33" s="15">
        <f>hidden2!BK27</f>
        <v>161</v>
      </c>
      <c r="H33" s="15">
        <f>hidden2!BL27</f>
        <v>3184</v>
      </c>
      <c r="I33" s="15">
        <f>hidden2!BM27</f>
        <v>900</v>
      </c>
      <c r="J33" s="15">
        <f>hidden2!BN27</f>
        <v>255</v>
      </c>
      <c r="K33" s="15">
        <f>hidden2!BO27</f>
        <v>178</v>
      </c>
      <c r="L33" s="15">
        <f>hidden2!BP27</f>
        <v>77</v>
      </c>
      <c r="M33" s="15">
        <f>hidden2!BQ27</f>
        <v>0</v>
      </c>
      <c r="N33" s="15">
        <f>hidden2!BR27</f>
        <v>0</v>
      </c>
      <c r="O33" s="15">
        <f>hidden2!BS27</f>
        <v>0</v>
      </c>
    </row>
    <row r="34" spans="1:15" x14ac:dyDescent="0.2">
      <c r="A34" s="1" t="str">
        <f>hidden2!A28</f>
        <v>Ленинградская область</v>
      </c>
      <c r="B34" s="14">
        <f>hidden2!BF28</f>
        <v>394662</v>
      </c>
      <c r="C34" s="14">
        <f>hidden2!BG28</f>
        <v>394556</v>
      </c>
      <c r="D34" s="15">
        <f>hidden2!BH28</f>
        <v>287372</v>
      </c>
      <c r="E34" s="15">
        <f>hidden2!BI28</f>
        <v>93997</v>
      </c>
      <c r="F34" s="15">
        <f>hidden2!BJ28</f>
        <v>3694</v>
      </c>
      <c r="G34" s="15">
        <f>hidden2!BK28</f>
        <v>927</v>
      </c>
      <c r="H34" s="15">
        <f>hidden2!BL28</f>
        <v>7043</v>
      </c>
      <c r="I34" s="15">
        <f>hidden2!BM28</f>
        <v>1523</v>
      </c>
      <c r="J34" s="15">
        <f>hidden2!BN28</f>
        <v>106</v>
      </c>
      <c r="K34" s="15">
        <f>hidden2!BO28</f>
        <v>5</v>
      </c>
      <c r="L34" s="15">
        <f>hidden2!BP28</f>
        <v>3</v>
      </c>
      <c r="M34" s="15">
        <f>hidden2!BQ28</f>
        <v>84</v>
      </c>
      <c r="N34" s="15">
        <f>hidden2!BR28</f>
        <v>14</v>
      </c>
      <c r="O34" s="15">
        <f>hidden2!BS28</f>
        <v>0</v>
      </c>
    </row>
    <row r="35" spans="1:15" x14ac:dyDescent="0.2">
      <c r="A35" s="1" t="str">
        <f>hidden2!A29</f>
        <v>Мурманская область</v>
      </c>
      <c r="B35" s="14">
        <f>hidden2!BF29</f>
        <v>15020</v>
      </c>
      <c r="C35" s="14">
        <f>hidden2!BG29</f>
        <v>14993</v>
      </c>
      <c r="D35" s="15">
        <f>hidden2!BH29</f>
        <v>10170</v>
      </c>
      <c r="E35" s="15">
        <f>hidden2!BI29</f>
        <v>4304</v>
      </c>
      <c r="F35" s="15">
        <f>hidden2!BJ29</f>
        <v>280</v>
      </c>
      <c r="G35" s="15">
        <f>hidden2!BK29</f>
        <v>134</v>
      </c>
      <c r="H35" s="15">
        <f>hidden2!BL29</f>
        <v>75</v>
      </c>
      <c r="I35" s="15">
        <f>hidden2!BM29</f>
        <v>30</v>
      </c>
      <c r="J35" s="15">
        <f>hidden2!BN29</f>
        <v>27</v>
      </c>
      <c r="K35" s="15">
        <f>hidden2!BO29</f>
        <v>0</v>
      </c>
      <c r="L35" s="15">
        <f>hidden2!BP29</f>
        <v>14</v>
      </c>
      <c r="M35" s="15">
        <f>hidden2!BQ29</f>
        <v>0</v>
      </c>
      <c r="N35" s="15">
        <f>hidden2!BR29</f>
        <v>13</v>
      </c>
      <c r="O35" s="15">
        <f>hidden2!BS29</f>
        <v>0</v>
      </c>
    </row>
    <row r="36" spans="1:15" x14ac:dyDescent="0.2">
      <c r="A36" s="1" t="str">
        <f>hidden2!A30</f>
        <v>Новгородская область</v>
      </c>
      <c r="B36" s="14">
        <f>hidden2!BF30</f>
        <v>80367</v>
      </c>
      <c r="C36" s="14">
        <f>hidden2!BG30</f>
        <v>80272</v>
      </c>
      <c r="D36" s="15">
        <f>hidden2!BH30</f>
        <v>59042</v>
      </c>
      <c r="E36" s="15">
        <f>hidden2!BI30</f>
        <v>17934</v>
      </c>
      <c r="F36" s="15">
        <f>hidden2!BJ30</f>
        <v>156</v>
      </c>
      <c r="G36" s="15">
        <f>hidden2!BK30</f>
        <v>59</v>
      </c>
      <c r="H36" s="15">
        <f>hidden2!BL30</f>
        <v>2579</v>
      </c>
      <c r="I36" s="15">
        <f>hidden2!BM30</f>
        <v>502</v>
      </c>
      <c r="J36" s="15">
        <f>hidden2!BN30</f>
        <v>95</v>
      </c>
      <c r="K36" s="15">
        <f>hidden2!BO30</f>
        <v>0</v>
      </c>
      <c r="L36" s="15">
        <f>hidden2!BP30</f>
        <v>9</v>
      </c>
      <c r="M36" s="15">
        <f>hidden2!BQ30</f>
        <v>61</v>
      </c>
      <c r="N36" s="15">
        <f>hidden2!BR30</f>
        <v>25</v>
      </c>
      <c r="O36" s="15">
        <f>hidden2!BS30</f>
        <v>0</v>
      </c>
    </row>
    <row r="37" spans="1:15" x14ac:dyDescent="0.2">
      <c r="A37" s="1" t="str">
        <f>hidden2!A31</f>
        <v>Псковская область</v>
      </c>
      <c r="B37" s="14">
        <f>hidden2!BF31</f>
        <v>63426</v>
      </c>
      <c r="C37" s="14">
        <f>hidden2!BG31</f>
        <v>63353</v>
      </c>
      <c r="D37" s="15">
        <f>hidden2!BH31</f>
        <v>47677</v>
      </c>
      <c r="E37" s="15">
        <f>hidden2!BI31</f>
        <v>13890</v>
      </c>
      <c r="F37" s="15">
        <f>hidden2!BJ31</f>
        <v>217</v>
      </c>
      <c r="G37" s="15">
        <f>hidden2!BK31</f>
        <v>5</v>
      </c>
      <c r="H37" s="15">
        <f>hidden2!BL31</f>
        <v>1290</v>
      </c>
      <c r="I37" s="15">
        <f>hidden2!BM31</f>
        <v>274</v>
      </c>
      <c r="J37" s="15">
        <f>hidden2!BN31</f>
        <v>73</v>
      </c>
      <c r="K37" s="15">
        <f>hidden2!BO31</f>
        <v>54</v>
      </c>
      <c r="L37" s="15">
        <f>hidden2!BP31</f>
        <v>18</v>
      </c>
      <c r="M37" s="15">
        <f>hidden2!BQ31</f>
        <v>0</v>
      </c>
      <c r="N37" s="15">
        <f>hidden2!BR31</f>
        <v>1</v>
      </c>
      <c r="O37" s="15">
        <f>hidden2!BS31</f>
        <v>2</v>
      </c>
    </row>
    <row r="38" spans="1:15" x14ac:dyDescent="0.2">
      <c r="A38" s="1" t="str">
        <f>hidden2!A32</f>
        <v>город Санкт-Петербург</v>
      </c>
      <c r="B38" s="14">
        <f>hidden2!BF32</f>
        <v>128156</v>
      </c>
      <c r="C38" s="14">
        <f>hidden2!BG32</f>
        <v>128156</v>
      </c>
      <c r="D38" s="15">
        <f>hidden2!BH32</f>
        <v>87929</v>
      </c>
      <c r="E38" s="15">
        <f>hidden2!BI32</f>
        <v>38160</v>
      </c>
      <c r="F38" s="15">
        <f>hidden2!BJ32</f>
        <v>656</v>
      </c>
      <c r="G38" s="15">
        <f>hidden2!BK32</f>
        <v>355</v>
      </c>
      <c r="H38" s="15">
        <f>hidden2!BL32</f>
        <v>720</v>
      </c>
      <c r="I38" s="15">
        <f>hidden2!BM32</f>
        <v>336</v>
      </c>
      <c r="J38" s="15">
        <f>hidden2!BN32</f>
        <v>0</v>
      </c>
      <c r="K38" s="15">
        <f>hidden2!BO32</f>
        <v>0</v>
      </c>
      <c r="L38" s="15">
        <f>hidden2!BP32</f>
        <v>0</v>
      </c>
      <c r="M38" s="15">
        <f>hidden2!BQ32</f>
        <v>0</v>
      </c>
      <c r="N38" s="15">
        <f>hidden2!BR32</f>
        <v>0</v>
      </c>
      <c r="O38" s="15">
        <f>hidden2!BS32</f>
        <v>0</v>
      </c>
    </row>
    <row r="39" spans="1:15" x14ac:dyDescent="0.2">
      <c r="A39" s="1" t="str">
        <f>hidden2!A33</f>
        <v>Ненецкий АО</v>
      </c>
      <c r="B39" s="14">
        <f>hidden2!BF33</f>
        <v>1969</v>
      </c>
      <c r="C39" s="14">
        <f>hidden2!BG33</f>
        <v>1969</v>
      </c>
      <c r="D39" s="15">
        <f>hidden2!BH33</f>
        <v>1446</v>
      </c>
      <c r="E39" s="15">
        <f>hidden2!BI33</f>
        <v>403</v>
      </c>
      <c r="F39" s="15">
        <f>hidden2!BJ33</f>
        <v>7</v>
      </c>
      <c r="G39" s="15">
        <f>hidden2!BK33</f>
        <v>0</v>
      </c>
      <c r="H39" s="15">
        <f>hidden2!BL33</f>
        <v>102</v>
      </c>
      <c r="I39" s="15">
        <f>hidden2!BM33</f>
        <v>11</v>
      </c>
      <c r="J39" s="15">
        <f>hidden2!BN33</f>
        <v>0</v>
      </c>
      <c r="K39" s="15">
        <f>hidden2!BO33</f>
        <v>0</v>
      </c>
      <c r="L39" s="15">
        <f>hidden2!BP33</f>
        <v>0</v>
      </c>
      <c r="M39" s="15">
        <f>hidden2!BQ33</f>
        <v>0</v>
      </c>
      <c r="N39" s="15">
        <f>hidden2!BR33</f>
        <v>0</v>
      </c>
      <c r="O39" s="15">
        <f>hidden2!BS33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hidden2!BF34</f>
        <v>1771870</v>
      </c>
      <c r="C40" s="14">
        <f>hidden2!BG34</f>
        <v>1770795</v>
      </c>
      <c r="D40" s="15">
        <f>hidden2!BH34</f>
        <v>1315845</v>
      </c>
      <c r="E40" s="15">
        <f>hidden2!BI34</f>
        <v>417152</v>
      </c>
      <c r="F40" s="15">
        <f>hidden2!BJ34</f>
        <v>6782</v>
      </c>
      <c r="G40" s="15">
        <f>hidden2!BK34</f>
        <v>2080</v>
      </c>
      <c r="H40" s="15">
        <f>hidden2!BL34</f>
        <v>22999</v>
      </c>
      <c r="I40" s="15">
        <f>hidden2!BM34</f>
        <v>5937</v>
      </c>
      <c r="J40" s="15">
        <f>hidden2!BN34</f>
        <v>1075</v>
      </c>
      <c r="K40" s="15">
        <f>hidden2!BO34</f>
        <v>621</v>
      </c>
      <c r="L40" s="15">
        <f>hidden2!BP34</f>
        <v>290</v>
      </c>
      <c r="M40" s="15">
        <f>hidden2!BQ34</f>
        <v>114</v>
      </c>
      <c r="N40" s="15">
        <f>hidden2!BR34</f>
        <v>50</v>
      </c>
      <c r="O40" s="15">
        <f>hidden2!BS34</f>
        <v>0</v>
      </c>
    </row>
    <row r="41" spans="1:15" x14ac:dyDescent="0.2">
      <c r="A41" s="1" t="str">
        <f>hidden2!A35</f>
        <v>Республика Дагестан</v>
      </c>
      <c r="B41" s="14">
        <f>hidden2!BF35</f>
        <v>633838</v>
      </c>
      <c r="C41" s="14">
        <f>hidden2!BG35</f>
        <v>633838</v>
      </c>
      <c r="D41" s="15">
        <f>hidden2!BH35</f>
        <v>488829</v>
      </c>
      <c r="E41" s="15">
        <f>hidden2!BI35</f>
        <v>137421</v>
      </c>
      <c r="F41" s="15">
        <f>hidden2!BJ35</f>
        <v>1262</v>
      </c>
      <c r="G41" s="15">
        <f>hidden2!BK35</f>
        <v>119</v>
      </c>
      <c r="H41" s="15">
        <f>hidden2!BL35</f>
        <v>4602</v>
      </c>
      <c r="I41" s="15">
        <f>hidden2!BM35</f>
        <v>1605</v>
      </c>
      <c r="J41" s="15">
        <f>hidden2!BN35</f>
        <v>0</v>
      </c>
      <c r="K41" s="15">
        <f>hidden2!BO35</f>
        <v>0</v>
      </c>
      <c r="L41" s="15">
        <f>hidden2!BP35</f>
        <v>0</v>
      </c>
      <c r="M41" s="15">
        <f>hidden2!BQ35</f>
        <v>0</v>
      </c>
      <c r="N41" s="15">
        <f>hidden2!BR35</f>
        <v>0</v>
      </c>
      <c r="O41" s="15">
        <f>hidden2!BS35</f>
        <v>0</v>
      </c>
    </row>
    <row r="42" spans="1:15" x14ac:dyDescent="0.2">
      <c r="A42" s="1" t="str">
        <f>hidden2!A36</f>
        <v>Республика Ингушетия</v>
      </c>
      <c r="B42" s="14">
        <f>hidden2!BF36</f>
        <v>93872</v>
      </c>
      <c r="C42" s="14">
        <f>hidden2!BG36</f>
        <v>93872</v>
      </c>
      <c r="D42" s="15">
        <f>hidden2!BH36</f>
        <v>70878</v>
      </c>
      <c r="E42" s="15">
        <f>hidden2!BI36</f>
        <v>21159</v>
      </c>
      <c r="F42" s="15">
        <f>hidden2!BJ36</f>
        <v>33</v>
      </c>
      <c r="G42" s="15">
        <f>hidden2!BK36</f>
        <v>2</v>
      </c>
      <c r="H42" s="15">
        <f>hidden2!BL36</f>
        <v>1547</v>
      </c>
      <c r="I42" s="15">
        <f>hidden2!BM36</f>
        <v>253</v>
      </c>
      <c r="J42" s="15">
        <f>hidden2!BN36</f>
        <v>0</v>
      </c>
      <c r="K42" s="15">
        <f>hidden2!BO36</f>
        <v>0</v>
      </c>
      <c r="L42" s="15">
        <f>hidden2!BP36</f>
        <v>0</v>
      </c>
      <c r="M42" s="15">
        <f>hidden2!BQ36</f>
        <v>0</v>
      </c>
      <c r="N42" s="15">
        <f>hidden2!BR36</f>
        <v>0</v>
      </c>
      <c r="O42" s="15">
        <f>hidden2!BS36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hidden2!BF37</f>
        <v>163705</v>
      </c>
      <c r="C43" s="14">
        <f>hidden2!BG37</f>
        <v>163652</v>
      </c>
      <c r="D43" s="15">
        <f>hidden2!BH37</f>
        <v>120464</v>
      </c>
      <c r="E43" s="15">
        <f>hidden2!BI37</f>
        <v>39614</v>
      </c>
      <c r="F43" s="15">
        <f>hidden2!BJ37</f>
        <v>54</v>
      </c>
      <c r="G43" s="15">
        <f>hidden2!BK37</f>
        <v>9</v>
      </c>
      <c r="H43" s="15">
        <f>hidden2!BL37</f>
        <v>2774</v>
      </c>
      <c r="I43" s="15">
        <f>hidden2!BM37</f>
        <v>737</v>
      </c>
      <c r="J43" s="15">
        <f>hidden2!BN37</f>
        <v>53</v>
      </c>
      <c r="K43" s="15">
        <f>hidden2!BO37</f>
        <v>39</v>
      </c>
      <c r="L43" s="15">
        <f>hidden2!BP37</f>
        <v>12</v>
      </c>
      <c r="M43" s="15">
        <f>hidden2!BQ37</f>
        <v>0</v>
      </c>
      <c r="N43" s="15">
        <f>hidden2!BR37</f>
        <v>2</v>
      </c>
      <c r="O43" s="15">
        <f>hidden2!BS37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hidden2!BF38</f>
        <v>157125</v>
      </c>
      <c r="C44" s="14">
        <f>hidden2!BG38</f>
        <v>157124</v>
      </c>
      <c r="D44" s="15">
        <f>hidden2!BH38</f>
        <v>111117</v>
      </c>
      <c r="E44" s="15">
        <f>hidden2!BI38</f>
        <v>42706</v>
      </c>
      <c r="F44" s="15">
        <f>hidden2!BJ38</f>
        <v>156</v>
      </c>
      <c r="G44" s="15">
        <f>hidden2!BK38</f>
        <v>57</v>
      </c>
      <c r="H44" s="15">
        <f>hidden2!BL38</f>
        <v>2463</v>
      </c>
      <c r="I44" s="15">
        <f>hidden2!BM38</f>
        <v>625</v>
      </c>
      <c r="J44" s="15">
        <f>hidden2!BN38</f>
        <v>1</v>
      </c>
      <c r="K44" s="15">
        <f>hidden2!BO38</f>
        <v>0</v>
      </c>
      <c r="L44" s="15">
        <f>hidden2!BP38</f>
        <v>0</v>
      </c>
      <c r="M44" s="15">
        <f>hidden2!BQ38</f>
        <v>0</v>
      </c>
      <c r="N44" s="15">
        <f>hidden2!BR38</f>
        <v>1</v>
      </c>
      <c r="O44" s="15">
        <f>hidden2!BS38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hidden2!BF39</f>
        <v>116429</v>
      </c>
      <c r="C45" s="14">
        <f>hidden2!BG39</f>
        <v>116415</v>
      </c>
      <c r="D45" s="15">
        <f>hidden2!BH39</f>
        <v>85578</v>
      </c>
      <c r="E45" s="15">
        <f>hidden2!BI39</f>
        <v>28531</v>
      </c>
      <c r="F45" s="15">
        <f>hidden2!BJ39</f>
        <v>79</v>
      </c>
      <c r="G45" s="15">
        <f>hidden2!BK39</f>
        <v>39</v>
      </c>
      <c r="H45" s="15">
        <f>hidden2!BL39</f>
        <v>1754</v>
      </c>
      <c r="I45" s="15">
        <f>hidden2!BM39</f>
        <v>434</v>
      </c>
      <c r="J45" s="15">
        <f>hidden2!BN39</f>
        <v>14</v>
      </c>
      <c r="K45" s="15">
        <f>hidden2!BO39</f>
        <v>10</v>
      </c>
      <c r="L45" s="15">
        <f>hidden2!BP39</f>
        <v>4</v>
      </c>
      <c r="M45" s="15">
        <f>hidden2!BQ39</f>
        <v>0</v>
      </c>
      <c r="N45" s="15">
        <f>hidden2!BR39</f>
        <v>0</v>
      </c>
      <c r="O45" s="15">
        <f>hidden2!BS39</f>
        <v>0</v>
      </c>
    </row>
    <row r="46" spans="1:15" x14ac:dyDescent="0.2">
      <c r="A46" s="1" t="str">
        <f>hidden2!A40</f>
        <v>Чеченская Республика</v>
      </c>
      <c r="B46" s="14">
        <f>hidden2!BF40</f>
        <v>129417</v>
      </c>
      <c r="C46" s="14">
        <f>hidden2!BG40</f>
        <v>129417</v>
      </c>
      <c r="D46" s="15">
        <f>hidden2!BH40</f>
        <v>97691</v>
      </c>
      <c r="E46" s="15">
        <f>hidden2!BI40</f>
        <v>27945</v>
      </c>
      <c r="F46" s="15">
        <f>hidden2!BJ40</f>
        <v>2195</v>
      </c>
      <c r="G46" s="15">
        <f>hidden2!BK40</f>
        <v>705</v>
      </c>
      <c r="H46" s="15">
        <f>hidden2!BL40</f>
        <v>671</v>
      </c>
      <c r="I46" s="15">
        <f>hidden2!BM40</f>
        <v>210</v>
      </c>
      <c r="J46" s="15">
        <f>hidden2!BN40</f>
        <v>0</v>
      </c>
      <c r="K46" s="15">
        <f>hidden2!BO40</f>
        <v>0</v>
      </c>
      <c r="L46" s="15">
        <f>hidden2!BP40</f>
        <v>0</v>
      </c>
      <c r="M46" s="15">
        <f>hidden2!BQ40</f>
        <v>0</v>
      </c>
      <c r="N46" s="15">
        <f>hidden2!BR40</f>
        <v>0</v>
      </c>
      <c r="O46" s="15">
        <f>hidden2!BS40</f>
        <v>0</v>
      </c>
    </row>
    <row r="47" spans="1:15" x14ac:dyDescent="0.2">
      <c r="A47" s="1" t="str">
        <f>hidden2!A41</f>
        <v>Ставропольский край</v>
      </c>
      <c r="B47" s="14">
        <f>hidden2!BF41</f>
        <v>477484</v>
      </c>
      <c r="C47" s="14">
        <f>hidden2!BG41</f>
        <v>476477</v>
      </c>
      <c r="D47" s="15">
        <f>hidden2!BH41</f>
        <v>341288</v>
      </c>
      <c r="E47" s="15">
        <f>hidden2!BI41</f>
        <v>119776</v>
      </c>
      <c r="F47" s="15">
        <f>hidden2!BJ41</f>
        <v>3003</v>
      </c>
      <c r="G47" s="15">
        <f>hidden2!BK41</f>
        <v>1149</v>
      </c>
      <c r="H47" s="15">
        <f>hidden2!BL41</f>
        <v>9188</v>
      </c>
      <c r="I47" s="15">
        <f>hidden2!BM41</f>
        <v>2073</v>
      </c>
      <c r="J47" s="15">
        <f>hidden2!BN41</f>
        <v>1007</v>
      </c>
      <c r="K47" s="15">
        <f>hidden2!BO41</f>
        <v>572</v>
      </c>
      <c r="L47" s="15">
        <f>hidden2!BP41</f>
        <v>274</v>
      </c>
      <c r="M47" s="15">
        <f>hidden2!BQ41</f>
        <v>114</v>
      </c>
      <c r="N47" s="15">
        <f>hidden2!BR41</f>
        <v>47</v>
      </c>
      <c r="O47" s="15">
        <f>hidden2!BS41</f>
        <v>0</v>
      </c>
    </row>
    <row r="48" spans="1:15" x14ac:dyDescent="0.2">
      <c r="A48" s="1" t="str">
        <f>hidden2!A42</f>
        <v>ЮЖНЫЙ ФЕДЕРАЛЬНЫЙ ОКРУГ</v>
      </c>
      <c r="B48" s="14">
        <f>hidden2!BF42</f>
        <v>2616621</v>
      </c>
      <c r="C48" s="14">
        <f>hidden2!BG42</f>
        <v>2597669</v>
      </c>
      <c r="D48" s="15">
        <f>hidden2!BH42</f>
        <v>1831771</v>
      </c>
      <c r="E48" s="15">
        <f>hidden2!BI42</f>
        <v>686930</v>
      </c>
      <c r="F48" s="15">
        <f>hidden2!BJ42</f>
        <v>19329</v>
      </c>
      <c r="G48" s="15">
        <f>hidden2!BK42</f>
        <v>2735</v>
      </c>
      <c r="H48" s="15">
        <f>hidden2!BL42</f>
        <v>45573</v>
      </c>
      <c r="I48" s="15">
        <f>hidden2!BM42</f>
        <v>11331</v>
      </c>
      <c r="J48" s="15">
        <f>hidden2!BN42</f>
        <v>18952</v>
      </c>
      <c r="K48" s="15">
        <f>hidden2!BO42</f>
        <v>650</v>
      </c>
      <c r="L48" s="15">
        <f>hidden2!BP42</f>
        <v>2461</v>
      </c>
      <c r="M48" s="15">
        <f>hidden2!BQ42</f>
        <v>11542</v>
      </c>
      <c r="N48" s="15">
        <f>hidden2!BR42</f>
        <v>4299</v>
      </c>
      <c r="O48" s="15">
        <f>hidden2!BS42</f>
        <v>0</v>
      </c>
    </row>
    <row r="49" spans="1:15" x14ac:dyDescent="0.2">
      <c r="A49" s="1" t="str">
        <f>hidden2!A43</f>
        <v>Республика Адыгея</v>
      </c>
      <c r="B49" s="14">
        <f>hidden2!BF43</f>
        <v>114310</v>
      </c>
      <c r="C49" s="14">
        <f>hidden2!BG43</f>
        <v>114310</v>
      </c>
      <c r="D49" s="15">
        <f>hidden2!BH43</f>
        <v>82575</v>
      </c>
      <c r="E49" s="15">
        <f>hidden2!BI43</f>
        <v>26635</v>
      </c>
      <c r="F49" s="15">
        <f>hidden2!BJ43</f>
        <v>360</v>
      </c>
      <c r="G49" s="15">
        <f>hidden2!BK43</f>
        <v>34</v>
      </c>
      <c r="H49" s="15">
        <f>hidden2!BL43</f>
        <v>3844</v>
      </c>
      <c r="I49" s="15">
        <f>hidden2!BM43</f>
        <v>862</v>
      </c>
      <c r="J49" s="15">
        <f>hidden2!BN43</f>
        <v>0</v>
      </c>
      <c r="K49" s="15">
        <f>hidden2!BO43</f>
        <v>0</v>
      </c>
      <c r="L49" s="15">
        <f>hidden2!BP43</f>
        <v>0</v>
      </c>
      <c r="M49" s="15">
        <f>hidden2!BQ43</f>
        <v>0</v>
      </c>
      <c r="N49" s="15">
        <f>hidden2!BR43</f>
        <v>0</v>
      </c>
      <c r="O49" s="15">
        <f>hidden2!BS43</f>
        <v>0</v>
      </c>
    </row>
    <row r="50" spans="1:15" x14ac:dyDescent="0.2">
      <c r="A50" s="1" t="str">
        <f>hidden2!A44</f>
        <v>Республика Калмыкия</v>
      </c>
      <c r="B50" s="14">
        <f>hidden2!BF44</f>
        <v>42043</v>
      </c>
      <c r="C50" s="14">
        <f>hidden2!BG44</f>
        <v>42027</v>
      </c>
      <c r="D50" s="15">
        <f>hidden2!BH44</f>
        <v>30365</v>
      </c>
      <c r="E50" s="15">
        <f>hidden2!BI44</f>
        <v>9869</v>
      </c>
      <c r="F50" s="15">
        <f>hidden2!BJ44</f>
        <v>508</v>
      </c>
      <c r="G50" s="15">
        <f>hidden2!BK44</f>
        <v>56</v>
      </c>
      <c r="H50" s="15">
        <f>hidden2!BL44</f>
        <v>1065</v>
      </c>
      <c r="I50" s="15">
        <f>hidden2!BM44</f>
        <v>164</v>
      </c>
      <c r="J50" s="15">
        <f>hidden2!BN44</f>
        <v>16</v>
      </c>
      <c r="K50" s="15">
        <f>hidden2!BO44</f>
        <v>5</v>
      </c>
      <c r="L50" s="15">
        <f>hidden2!BP44</f>
        <v>9</v>
      </c>
      <c r="M50" s="15">
        <f>hidden2!BQ44</f>
        <v>1</v>
      </c>
      <c r="N50" s="15">
        <f>hidden2!BR44</f>
        <v>1</v>
      </c>
      <c r="O50" s="15">
        <f>hidden2!BS44</f>
        <v>0</v>
      </c>
    </row>
    <row r="51" spans="1:15" x14ac:dyDescent="0.2">
      <c r="A51" s="1" t="str">
        <f>hidden2!A45</f>
        <v>Республика Крым</v>
      </c>
      <c r="B51" s="14">
        <f>hidden2!BF45</f>
        <v>1210</v>
      </c>
      <c r="C51" s="14">
        <f>hidden2!BG45</f>
        <v>1210</v>
      </c>
      <c r="D51" s="15">
        <f>hidden2!BH45</f>
        <v>769</v>
      </c>
      <c r="E51" s="15">
        <f>hidden2!BI45</f>
        <v>437</v>
      </c>
      <c r="F51" s="15">
        <f>hidden2!BJ45</f>
        <v>0</v>
      </c>
      <c r="G51" s="15">
        <f>hidden2!BK45</f>
        <v>0</v>
      </c>
      <c r="H51" s="15">
        <f>hidden2!BL45</f>
        <v>3</v>
      </c>
      <c r="I51" s="15">
        <f>hidden2!BM45</f>
        <v>1</v>
      </c>
      <c r="J51" s="15">
        <f>hidden2!BN45</f>
        <v>0</v>
      </c>
      <c r="K51" s="15">
        <f>hidden2!BO45</f>
        <v>0</v>
      </c>
      <c r="L51" s="15">
        <f>hidden2!BP45</f>
        <v>0</v>
      </c>
      <c r="M51" s="15">
        <f>hidden2!BQ45</f>
        <v>0</v>
      </c>
      <c r="N51" s="15">
        <f>hidden2!BR45</f>
        <v>0</v>
      </c>
      <c r="O51" s="15">
        <f>hidden2!BS45</f>
        <v>0</v>
      </c>
    </row>
    <row r="52" spans="1:15" x14ac:dyDescent="0.2">
      <c r="A52" s="1" t="str">
        <f>hidden2!A46</f>
        <v>Краснодарский край</v>
      </c>
      <c r="B52" s="14">
        <f>hidden2!BF46</f>
        <v>1229488</v>
      </c>
      <c r="C52" s="14">
        <f>hidden2!BG46</f>
        <v>1225613</v>
      </c>
      <c r="D52" s="15">
        <f>hidden2!BH46</f>
        <v>874247</v>
      </c>
      <c r="E52" s="15">
        <f>hidden2!BI46</f>
        <v>317896</v>
      </c>
      <c r="F52" s="15">
        <f>hidden2!BJ46</f>
        <v>6847</v>
      </c>
      <c r="G52" s="15">
        <f>hidden2!BK46</f>
        <v>982</v>
      </c>
      <c r="H52" s="15">
        <f>hidden2!BL46</f>
        <v>20103</v>
      </c>
      <c r="I52" s="15">
        <f>hidden2!BM46</f>
        <v>5538</v>
      </c>
      <c r="J52" s="15">
        <f>hidden2!BN46</f>
        <v>3875</v>
      </c>
      <c r="K52" s="15">
        <f>hidden2!BO46</f>
        <v>291</v>
      </c>
      <c r="L52" s="15">
        <f>hidden2!BP46</f>
        <v>461</v>
      </c>
      <c r="M52" s="15">
        <f>hidden2!BQ46</f>
        <v>2374</v>
      </c>
      <c r="N52" s="15">
        <f>hidden2!BR46</f>
        <v>749</v>
      </c>
      <c r="O52" s="15">
        <f>hidden2!BS46</f>
        <v>0</v>
      </c>
    </row>
    <row r="53" spans="1:15" x14ac:dyDescent="0.2">
      <c r="A53" s="1" t="str">
        <f>hidden2!A47</f>
        <v>Астраханская область</v>
      </c>
      <c r="B53" s="14">
        <f>hidden2!BF47</f>
        <v>103252</v>
      </c>
      <c r="C53" s="14">
        <f>hidden2!BG47</f>
        <v>103189</v>
      </c>
      <c r="D53" s="15">
        <f>hidden2!BH47</f>
        <v>74682</v>
      </c>
      <c r="E53" s="15">
        <f>hidden2!BI47</f>
        <v>25844</v>
      </c>
      <c r="F53" s="15">
        <f>hidden2!BJ47</f>
        <v>471</v>
      </c>
      <c r="G53" s="15">
        <f>hidden2!BK47</f>
        <v>125</v>
      </c>
      <c r="H53" s="15">
        <f>hidden2!BL47</f>
        <v>1584</v>
      </c>
      <c r="I53" s="15">
        <f>hidden2!BM47</f>
        <v>483</v>
      </c>
      <c r="J53" s="15">
        <f>hidden2!BN47</f>
        <v>63</v>
      </c>
      <c r="K53" s="15">
        <f>hidden2!BO47</f>
        <v>0</v>
      </c>
      <c r="L53" s="15">
        <f>hidden2!BP47</f>
        <v>11</v>
      </c>
      <c r="M53" s="15">
        <f>hidden2!BQ47</f>
        <v>33</v>
      </c>
      <c r="N53" s="15">
        <f>hidden2!BR47</f>
        <v>19</v>
      </c>
      <c r="O53" s="15">
        <f>hidden2!BS47</f>
        <v>0</v>
      </c>
    </row>
    <row r="54" spans="1:15" x14ac:dyDescent="0.2">
      <c r="A54" s="1" t="str">
        <f>hidden2!A48</f>
        <v>Волгоградская область</v>
      </c>
      <c r="B54" s="14">
        <f>hidden2!BF48</f>
        <v>238066</v>
      </c>
      <c r="C54" s="14">
        <f>hidden2!BG48</f>
        <v>237706</v>
      </c>
      <c r="D54" s="15">
        <f>hidden2!BH48</f>
        <v>168629</v>
      </c>
      <c r="E54" s="15">
        <f>hidden2!BI48</f>
        <v>58678</v>
      </c>
      <c r="F54" s="15">
        <f>hidden2!BJ48</f>
        <v>3514</v>
      </c>
      <c r="G54" s="15">
        <f>hidden2!BK48</f>
        <v>360</v>
      </c>
      <c r="H54" s="15">
        <f>hidden2!BL48</f>
        <v>5495</v>
      </c>
      <c r="I54" s="15">
        <f>hidden2!BM48</f>
        <v>1030</v>
      </c>
      <c r="J54" s="15">
        <f>hidden2!BN48</f>
        <v>360</v>
      </c>
      <c r="K54" s="15">
        <f>hidden2!BO48</f>
        <v>214</v>
      </c>
      <c r="L54" s="15">
        <f>hidden2!BP48</f>
        <v>111</v>
      </c>
      <c r="M54" s="15">
        <f>hidden2!BQ48</f>
        <v>6</v>
      </c>
      <c r="N54" s="15">
        <f>hidden2!BR48</f>
        <v>29</v>
      </c>
      <c r="O54" s="15">
        <f>hidden2!BS48</f>
        <v>0</v>
      </c>
    </row>
    <row r="55" spans="1:15" x14ac:dyDescent="0.2">
      <c r="A55" s="1" t="str">
        <f>hidden2!A49</f>
        <v>Ростовская область</v>
      </c>
      <c r="B55" s="14">
        <f>hidden2!BF49</f>
        <v>888025</v>
      </c>
      <c r="C55" s="14">
        <f>hidden2!BG49</f>
        <v>873387</v>
      </c>
      <c r="D55" s="15">
        <f>hidden2!BH49</f>
        <v>600344</v>
      </c>
      <c r="E55" s="15">
        <f>hidden2!BI49</f>
        <v>247508</v>
      </c>
      <c r="F55" s="15">
        <f>hidden2!BJ49</f>
        <v>7629</v>
      </c>
      <c r="G55" s="15">
        <f>hidden2!BK49</f>
        <v>1178</v>
      </c>
      <c r="H55" s="15">
        <f>hidden2!BL49</f>
        <v>13476</v>
      </c>
      <c r="I55" s="15">
        <f>hidden2!BM49</f>
        <v>3252</v>
      </c>
      <c r="J55" s="15">
        <f>hidden2!BN49</f>
        <v>14638</v>
      </c>
      <c r="K55" s="15">
        <f>hidden2!BO49</f>
        <v>140</v>
      </c>
      <c r="L55" s="15">
        <f>hidden2!BP49</f>
        <v>1869</v>
      </c>
      <c r="M55" s="15">
        <f>hidden2!BQ49</f>
        <v>9128</v>
      </c>
      <c r="N55" s="15">
        <f>hidden2!BR49</f>
        <v>3501</v>
      </c>
      <c r="O55" s="15">
        <f>hidden2!BS49</f>
        <v>0</v>
      </c>
    </row>
    <row r="56" spans="1:15" x14ac:dyDescent="0.2">
      <c r="A56" s="1" t="str">
        <f>hidden2!A50</f>
        <v>город Севастополь</v>
      </c>
      <c r="B56" s="14">
        <f>hidden2!BF50</f>
        <v>227</v>
      </c>
      <c r="C56" s="14">
        <f>hidden2!BG50</f>
        <v>227</v>
      </c>
      <c r="D56" s="15">
        <f>hidden2!BH50</f>
        <v>160</v>
      </c>
      <c r="E56" s="15">
        <f>hidden2!BI50</f>
        <v>63</v>
      </c>
      <c r="F56" s="15">
        <f>hidden2!BJ50</f>
        <v>0</v>
      </c>
      <c r="G56" s="15">
        <f>hidden2!BK50</f>
        <v>0</v>
      </c>
      <c r="H56" s="15">
        <f>hidden2!BL50</f>
        <v>3</v>
      </c>
      <c r="I56" s="15">
        <f>hidden2!BM50</f>
        <v>1</v>
      </c>
      <c r="J56" s="15">
        <f>hidden2!BN50</f>
        <v>0</v>
      </c>
      <c r="K56" s="15">
        <f>hidden2!BO50</f>
        <v>0</v>
      </c>
      <c r="L56" s="15">
        <f>hidden2!BP50</f>
        <v>0</v>
      </c>
      <c r="M56" s="15">
        <f>hidden2!BQ50</f>
        <v>0</v>
      </c>
      <c r="N56" s="15">
        <f>hidden2!BR50</f>
        <v>0</v>
      </c>
      <c r="O56" s="15">
        <f>hidden2!BS50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hidden2!BF51</f>
        <v>3143852</v>
      </c>
      <c r="C57" s="14">
        <f>hidden2!BG51</f>
        <v>3134323</v>
      </c>
      <c r="D57" s="15">
        <f>hidden2!BH51</f>
        <v>2199892</v>
      </c>
      <c r="E57" s="15">
        <f>hidden2!BI51</f>
        <v>801897</v>
      </c>
      <c r="F57" s="15">
        <f>hidden2!BJ51</f>
        <v>51821</v>
      </c>
      <c r="G57" s="15">
        <f>hidden2!BK51</f>
        <v>17613</v>
      </c>
      <c r="H57" s="15">
        <f>hidden2!BL51</f>
        <v>50057</v>
      </c>
      <c r="I57" s="15">
        <f>hidden2!BM51</f>
        <v>13043</v>
      </c>
      <c r="J57" s="15">
        <f>hidden2!BN51</f>
        <v>9529</v>
      </c>
      <c r="K57" s="15">
        <f>hidden2!BO51</f>
        <v>2048</v>
      </c>
      <c r="L57" s="15">
        <f>hidden2!BP51</f>
        <v>1269</v>
      </c>
      <c r="M57" s="15">
        <f>hidden2!BQ51</f>
        <v>4548</v>
      </c>
      <c r="N57" s="15">
        <f>hidden2!BR51</f>
        <v>1664</v>
      </c>
      <c r="O57" s="15">
        <f>hidden2!BS51</f>
        <v>8</v>
      </c>
    </row>
    <row r="58" spans="1:15" x14ac:dyDescent="0.2">
      <c r="A58" s="1" t="str">
        <f>hidden2!A52</f>
        <v>Республика Башкортостан</v>
      </c>
      <c r="B58" s="14">
        <f>hidden2!BF52</f>
        <v>322666</v>
      </c>
      <c r="C58" s="14">
        <f>hidden2!BG52</f>
        <v>322534</v>
      </c>
      <c r="D58" s="15">
        <f>hidden2!BH52</f>
        <v>235977</v>
      </c>
      <c r="E58" s="15">
        <f>hidden2!BI52</f>
        <v>77230</v>
      </c>
      <c r="F58" s="15">
        <f>hidden2!BJ52</f>
        <v>1187</v>
      </c>
      <c r="G58" s="15">
        <f>hidden2!BK52</f>
        <v>494</v>
      </c>
      <c r="H58" s="15">
        <f>hidden2!BL52</f>
        <v>6196</v>
      </c>
      <c r="I58" s="15">
        <f>hidden2!BM52</f>
        <v>1450</v>
      </c>
      <c r="J58" s="15">
        <f>hidden2!BN52</f>
        <v>132</v>
      </c>
      <c r="K58" s="15">
        <f>hidden2!BO52</f>
        <v>0</v>
      </c>
      <c r="L58" s="15">
        <f>hidden2!BP52</f>
        <v>5</v>
      </c>
      <c r="M58" s="15">
        <f>hidden2!BQ52</f>
        <v>81</v>
      </c>
      <c r="N58" s="15">
        <f>hidden2!BR52</f>
        <v>46</v>
      </c>
      <c r="O58" s="15">
        <f>hidden2!BS52</f>
        <v>0</v>
      </c>
    </row>
    <row r="59" spans="1:15" x14ac:dyDescent="0.2">
      <c r="A59" s="1" t="str">
        <f>hidden2!A53</f>
        <v>Республика Марий-Эл</v>
      </c>
      <c r="B59" s="14">
        <f>hidden2!BF53</f>
        <v>24179</v>
      </c>
      <c r="C59" s="14">
        <f>hidden2!BG53</f>
        <v>24179</v>
      </c>
      <c r="D59" s="15">
        <f>hidden2!BH53</f>
        <v>16101</v>
      </c>
      <c r="E59" s="15">
        <f>hidden2!BI53</f>
        <v>7379</v>
      </c>
      <c r="F59" s="15">
        <f>hidden2!BJ53</f>
        <v>70</v>
      </c>
      <c r="G59" s="15">
        <f>hidden2!BK53</f>
        <v>25</v>
      </c>
      <c r="H59" s="15">
        <f>hidden2!BL53</f>
        <v>452</v>
      </c>
      <c r="I59" s="15">
        <f>hidden2!BM53</f>
        <v>152</v>
      </c>
      <c r="J59" s="15">
        <f>hidden2!BN53</f>
        <v>0</v>
      </c>
      <c r="K59" s="15">
        <f>hidden2!BO53</f>
        <v>0</v>
      </c>
      <c r="L59" s="15">
        <f>hidden2!BP53</f>
        <v>0</v>
      </c>
      <c r="M59" s="15">
        <f>hidden2!BQ53</f>
        <v>0</v>
      </c>
      <c r="N59" s="15">
        <f>hidden2!BR53</f>
        <v>0</v>
      </c>
      <c r="O59" s="15">
        <f>hidden2!BS53</f>
        <v>0</v>
      </c>
    </row>
    <row r="60" spans="1:15" x14ac:dyDescent="0.2">
      <c r="A60" s="1" t="str">
        <f>hidden2!A54</f>
        <v>Республика Мордовия</v>
      </c>
      <c r="B60" s="14">
        <f>hidden2!BF54</f>
        <v>30406</v>
      </c>
      <c r="C60" s="14">
        <f>hidden2!BG54</f>
        <v>30221</v>
      </c>
      <c r="D60" s="15">
        <f>hidden2!BH54</f>
        <v>20472</v>
      </c>
      <c r="E60" s="15">
        <f>hidden2!BI54</f>
        <v>7646</v>
      </c>
      <c r="F60" s="15">
        <f>hidden2!BJ54</f>
        <v>50</v>
      </c>
      <c r="G60" s="15">
        <f>hidden2!BK54</f>
        <v>9</v>
      </c>
      <c r="H60" s="15">
        <f>hidden2!BL54</f>
        <v>1633</v>
      </c>
      <c r="I60" s="15">
        <f>hidden2!BM54</f>
        <v>411</v>
      </c>
      <c r="J60" s="15">
        <f>hidden2!BN54</f>
        <v>185</v>
      </c>
      <c r="K60" s="15">
        <f>hidden2!BO54</f>
        <v>0</v>
      </c>
      <c r="L60" s="15">
        <f>hidden2!BP54</f>
        <v>4</v>
      </c>
      <c r="M60" s="15">
        <f>hidden2!BQ54</f>
        <v>167</v>
      </c>
      <c r="N60" s="15">
        <f>hidden2!BR54</f>
        <v>14</v>
      </c>
      <c r="O60" s="15">
        <f>hidden2!BS54</f>
        <v>0</v>
      </c>
    </row>
    <row r="61" spans="1:15" x14ac:dyDescent="0.2">
      <c r="A61" s="1" t="str">
        <f>hidden2!A55</f>
        <v>Республика Татарстан</v>
      </c>
      <c r="B61" s="14">
        <f>hidden2!BF55</f>
        <v>274654</v>
      </c>
      <c r="C61" s="14">
        <f>hidden2!BG55</f>
        <v>274430</v>
      </c>
      <c r="D61" s="15">
        <f>hidden2!BH55</f>
        <v>192604</v>
      </c>
      <c r="E61" s="15">
        <f>hidden2!BI55</f>
        <v>69394</v>
      </c>
      <c r="F61" s="15">
        <f>hidden2!BJ55</f>
        <v>4412</v>
      </c>
      <c r="G61" s="15">
        <f>hidden2!BK55</f>
        <v>1517</v>
      </c>
      <c r="H61" s="15">
        <f>hidden2!BL55</f>
        <v>5119</v>
      </c>
      <c r="I61" s="15">
        <f>hidden2!BM55</f>
        <v>1384</v>
      </c>
      <c r="J61" s="15">
        <f>hidden2!BN55</f>
        <v>224</v>
      </c>
      <c r="K61" s="15">
        <f>hidden2!BO55</f>
        <v>24</v>
      </c>
      <c r="L61" s="15">
        <f>hidden2!BP55</f>
        <v>10</v>
      </c>
      <c r="M61" s="15">
        <f>hidden2!BQ55</f>
        <v>185</v>
      </c>
      <c r="N61" s="15">
        <f>hidden2!BR55</f>
        <v>5</v>
      </c>
      <c r="O61" s="15">
        <f>hidden2!BS55</f>
        <v>0</v>
      </c>
    </row>
    <row r="62" spans="1:15" x14ac:dyDescent="0.2">
      <c r="A62" s="1" t="str">
        <f>hidden2!A56</f>
        <v>Удмуртская Республика</v>
      </c>
      <c r="B62" s="14">
        <f>hidden2!BF56</f>
        <v>101450</v>
      </c>
      <c r="C62" s="14">
        <f>hidden2!BG56</f>
        <v>101445</v>
      </c>
      <c r="D62" s="15">
        <f>hidden2!BH56</f>
        <v>70339</v>
      </c>
      <c r="E62" s="15">
        <f>hidden2!BI56</f>
        <v>28144</v>
      </c>
      <c r="F62" s="15">
        <f>hidden2!BJ56</f>
        <v>679</v>
      </c>
      <c r="G62" s="15">
        <f>hidden2!BK56</f>
        <v>130</v>
      </c>
      <c r="H62" s="15">
        <f>hidden2!BL56</f>
        <v>1683</v>
      </c>
      <c r="I62" s="15">
        <f>hidden2!BM56</f>
        <v>470</v>
      </c>
      <c r="J62" s="15">
        <f>hidden2!BN56</f>
        <v>5</v>
      </c>
      <c r="K62" s="15">
        <f>hidden2!BO56</f>
        <v>0</v>
      </c>
      <c r="L62" s="15">
        <f>hidden2!BP56</f>
        <v>1</v>
      </c>
      <c r="M62" s="15">
        <f>hidden2!BQ56</f>
        <v>1</v>
      </c>
      <c r="N62" s="15">
        <f>hidden2!BR56</f>
        <v>3</v>
      </c>
      <c r="O62" s="15">
        <f>hidden2!BS56</f>
        <v>0</v>
      </c>
    </row>
    <row r="63" spans="1:15" x14ac:dyDescent="0.2">
      <c r="A63" s="1" t="str">
        <f>hidden2!A57</f>
        <v>Чувашская Республика</v>
      </c>
      <c r="B63" s="14">
        <f>hidden2!BF57</f>
        <v>37363</v>
      </c>
      <c r="C63" s="14">
        <f>hidden2!BG57</f>
        <v>37361</v>
      </c>
      <c r="D63" s="15">
        <f>hidden2!BH57</f>
        <v>27205</v>
      </c>
      <c r="E63" s="15">
        <f>hidden2!BI57</f>
        <v>8538</v>
      </c>
      <c r="F63" s="15">
        <f>hidden2!BJ57</f>
        <v>445</v>
      </c>
      <c r="G63" s="15">
        <f>hidden2!BK57</f>
        <v>188</v>
      </c>
      <c r="H63" s="15">
        <f>hidden2!BL57</f>
        <v>830</v>
      </c>
      <c r="I63" s="15">
        <f>hidden2!BM57</f>
        <v>155</v>
      </c>
      <c r="J63" s="15">
        <f>hidden2!BN57</f>
        <v>2</v>
      </c>
      <c r="K63" s="15">
        <f>hidden2!BO57</f>
        <v>0</v>
      </c>
      <c r="L63" s="15">
        <f>hidden2!BP57</f>
        <v>2</v>
      </c>
      <c r="M63" s="15">
        <f>hidden2!BQ57</f>
        <v>0</v>
      </c>
      <c r="N63" s="15">
        <f>hidden2!BR57</f>
        <v>0</v>
      </c>
      <c r="O63" s="15">
        <f>hidden2!BS57</f>
        <v>0</v>
      </c>
    </row>
    <row r="64" spans="1:15" x14ac:dyDescent="0.2">
      <c r="A64" s="1" t="str">
        <f>hidden2!A58</f>
        <v>Кировская область</v>
      </c>
      <c r="B64" s="14">
        <f>hidden2!BF58</f>
        <v>53784</v>
      </c>
      <c r="C64" s="14">
        <f>hidden2!BG58</f>
        <v>52186</v>
      </c>
      <c r="D64" s="15">
        <f>hidden2!BH58</f>
        <v>36328</v>
      </c>
      <c r="E64" s="15">
        <f>hidden2!BI58</f>
        <v>13326</v>
      </c>
      <c r="F64" s="15">
        <f>hidden2!BJ58</f>
        <v>1102</v>
      </c>
      <c r="G64" s="15">
        <f>hidden2!BK58</f>
        <v>461</v>
      </c>
      <c r="H64" s="15">
        <f>hidden2!BL58</f>
        <v>807</v>
      </c>
      <c r="I64" s="15">
        <f>hidden2!BM58</f>
        <v>162</v>
      </c>
      <c r="J64" s="15">
        <f>hidden2!BN58</f>
        <v>1598</v>
      </c>
      <c r="K64" s="15">
        <f>hidden2!BO58</f>
        <v>8</v>
      </c>
      <c r="L64" s="15">
        <f>hidden2!BP58</f>
        <v>6</v>
      </c>
      <c r="M64" s="15">
        <f>hidden2!BQ58</f>
        <v>1229</v>
      </c>
      <c r="N64" s="15">
        <f>hidden2!BR58</f>
        <v>355</v>
      </c>
      <c r="O64" s="15">
        <f>hidden2!BS58</f>
        <v>0</v>
      </c>
    </row>
    <row r="65" spans="1:15" x14ac:dyDescent="0.2">
      <c r="A65" s="1" t="str">
        <f>hidden2!A59</f>
        <v>Нижегородская область</v>
      </c>
      <c r="B65" s="14">
        <f>hidden2!BF59</f>
        <v>300577</v>
      </c>
      <c r="C65" s="14">
        <f>hidden2!BG59</f>
        <v>300507</v>
      </c>
      <c r="D65" s="15">
        <f>hidden2!BH59</f>
        <v>207447</v>
      </c>
      <c r="E65" s="15">
        <f>hidden2!BI59</f>
        <v>76446</v>
      </c>
      <c r="F65" s="15">
        <f>hidden2!BJ59</f>
        <v>10479</v>
      </c>
      <c r="G65" s="15">
        <f>hidden2!BK59</f>
        <v>1035</v>
      </c>
      <c r="H65" s="15">
        <f>hidden2!BL59</f>
        <v>4080</v>
      </c>
      <c r="I65" s="15">
        <f>hidden2!BM59</f>
        <v>1020</v>
      </c>
      <c r="J65" s="15">
        <f>hidden2!BN59</f>
        <v>70</v>
      </c>
      <c r="K65" s="15">
        <f>hidden2!BO59</f>
        <v>20</v>
      </c>
      <c r="L65" s="15">
        <f>hidden2!BP59</f>
        <v>5</v>
      </c>
      <c r="M65" s="15">
        <f>hidden2!BQ59</f>
        <v>34</v>
      </c>
      <c r="N65" s="15">
        <f>hidden2!BR59</f>
        <v>11</v>
      </c>
      <c r="O65" s="15">
        <f>hidden2!BS59</f>
        <v>0</v>
      </c>
    </row>
    <row r="66" spans="1:15" x14ac:dyDescent="0.2">
      <c r="A66" s="1" t="str">
        <f>hidden2!A60</f>
        <v>Оренбургская область</v>
      </c>
      <c r="B66" s="14">
        <f>hidden2!BF60</f>
        <v>253317</v>
      </c>
      <c r="C66" s="14">
        <f>hidden2!BG60</f>
        <v>252454</v>
      </c>
      <c r="D66" s="15">
        <f>hidden2!BH60</f>
        <v>178936</v>
      </c>
      <c r="E66" s="15">
        <f>hidden2!BI60</f>
        <v>64040</v>
      </c>
      <c r="F66" s="15">
        <f>hidden2!BJ60</f>
        <v>2150</v>
      </c>
      <c r="G66" s="15">
        <f>hidden2!BK60</f>
        <v>464</v>
      </c>
      <c r="H66" s="15">
        <f>hidden2!BL60</f>
        <v>5809</v>
      </c>
      <c r="I66" s="15">
        <f>hidden2!BM60</f>
        <v>1055</v>
      </c>
      <c r="J66" s="15">
        <f>hidden2!BN60</f>
        <v>863</v>
      </c>
      <c r="K66" s="15">
        <f>hidden2!BO60</f>
        <v>234</v>
      </c>
      <c r="L66" s="15">
        <f>hidden2!BP60</f>
        <v>102</v>
      </c>
      <c r="M66" s="15">
        <f>hidden2!BQ60</f>
        <v>386</v>
      </c>
      <c r="N66" s="15">
        <f>hidden2!BR60</f>
        <v>141</v>
      </c>
      <c r="O66" s="15">
        <f>hidden2!BS60</f>
        <v>0</v>
      </c>
    </row>
    <row r="67" spans="1:15" x14ac:dyDescent="0.2">
      <c r="A67" s="1" t="str">
        <f>hidden2!A61</f>
        <v>Пензенская область</v>
      </c>
      <c r="B67" s="14">
        <f>hidden2!BF61</f>
        <v>129320</v>
      </c>
      <c r="C67" s="14">
        <f>hidden2!BG61</f>
        <v>128487</v>
      </c>
      <c r="D67" s="15">
        <f>hidden2!BH61</f>
        <v>86121</v>
      </c>
      <c r="E67" s="15">
        <f>hidden2!BI61</f>
        <v>34741</v>
      </c>
      <c r="F67" s="15">
        <f>hidden2!BJ61</f>
        <v>3471</v>
      </c>
      <c r="G67" s="15">
        <f>hidden2!BK61</f>
        <v>1336</v>
      </c>
      <c r="H67" s="15">
        <f>hidden2!BL61</f>
        <v>2231</v>
      </c>
      <c r="I67" s="15">
        <f>hidden2!BM61</f>
        <v>587</v>
      </c>
      <c r="J67" s="15">
        <f>hidden2!BN61</f>
        <v>833</v>
      </c>
      <c r="K67" s="15">
        <f>hidden2!BO61</f>
        <v>140</v>
      </c>
      <c r="L67" s="15">
        <f>hidden2!BP61</f>
        <v>71</v>
      </c>
      <c r="M67" s="15">
        <f>hidden2!BQ61</f>
        <v>548</v>
      </c>
      <c r="N67" s="15">
        <f>hidden2!BR61</f>
        <v>74</v>
      </c>
      <c r="O67" s="15">
        <f>hidden2!BS61</f>
        <v>0</v>
      </c>
    </row>
    <row r="68" spans="1:15" x14ac:dyDescent="0.2">
      <c r="A68" s="1" t="str">
        <f>hidden2!A62</f>
        <v>Пермский край</v>
      </c>
      <c r="B68" s="14">
        <f>hidden2!BF62</f>
        <v>409684</v>
      </c>
      <c r="C68" s="14">
        <f>hidden2!BG62</f>
        <v>406081</v>
      </c>
      <c r="D68" s="15">
        <f>hidden2!BH62</f>
        <v>281024</v>
      </c>
      <c r="E68" s="15">
        <f>hidden2!BI62</f>
        <v>92973</v>
      </c>
      <c r="F68" s="15">
        <f>hidden2!BJ62</f>
        <v>18161</v>
      </c>
      <c r="G68" s="15">
        <f>hidden2!BK62</f>
        <v>9731</v>
      </c>
      <c r="H68" s="15">
        <f>hidden2!BL62</f>
        <v>3388</v>
      </c>
      <c r="I68" s="15">
        <f>hidden2!BM62</f>
        <v>804</v>
      </c>
      <c r="J68" s="15">
        <f>hidden2!BN62</f>
        <v>3603</v>
      </c>
      <c r="K68" s="15">
        <f>hidden2!BO62</f>
        <v>1109</v>
      </c>
      <c r="L68" s="15">
        <f>hidden2!BP62</f>
        <v>583</v>
      </c>
      <c r="M68" s="15">
        <f>hidden2!BQ62</f>
        <v>1196</v>
      </c>
      <c r="N68" s="15">
        <f>hidden2!BR62</f>
        <v>715</v>
      </c>
      <c r="O68" s="15">
        <f>hidden2!BS62</f>
        <v>0</v>
      </c>
    </row>
    <row r="69" spans="1:15" x14ac:dyDescent="0.2">
      <c r="A69" s="1" t="str">
        <f>hidden2!A63</f>
        <v>Самарская область</v>
      </c>
      <c r="B69" s="14">
        <f>hidden2!BF63</f>
        <v>682732</v>
      </c>
      <c r="C69" s="14">
        <f>hidden2!BG63</f>
        <v>682661</v>
      </c>
      <c r="D69" s="15">
        <f>hidden2!BH63</f>
        <v>478346</v>
      </c>
      <c r="E69" s="15">
        <f>hidden2!BI63</f>
        <v>185367</v>
      </c>
      <c r="F69" s="15">
        <f>hidden2!BJ63</f>
        <v>6489</v>
      </c>
      <c r="G69" s="15">
        <f>hidden2!BK63</f>
        <v>978</v>
      </c>
      <c r="H69" s="15">
        <f>hidden2!BL63</f>
        <v>8212</v>
      </c>
      <c r="I69" s="15">
        <f>hidden2!BM63</f>
        <v>3269</v>
      </c>
      <c r="J69" s="15">
        <f>hidden2!BN63</f>
        <v>71</v>
      </c>
      <c r="K69" s="15">
        <f>hidden2!BO63</f>
        <v>53</v>
      </c>
      <c r="L69" s="15">
        <f>hidden2!BP63</f>
        <v>18</v>
      </c>
      <c r="M69" s="15">
        <f>hidden2!BQ63</f>
        <v>0</v>
      </c>
      <c r="N69" s="15">
        <f>hidden2!BR63</f>
        <v>0</v>
      </c>
      <c r="O69" s="15">
        <f>hidden2!BS63</f>
        <v>8</v>
      </c>
    </row>
    <row r="70" spans="1:15" x14ac:dyDescent="0.2">
      <c r="A70" s="1" t="str">
        <f>hidden2!A64</f>
        <v>Саратовская область</v>
      </c>
      <c r="B70" s="14">
        <f>hidden2!BF64</f>
        <v>420366</v>
      </c>
      <c r="C70" s="14">
        <f>hidden2!BG64</f>
        <v>418448</v>
      </c>
      <c r="D70" s="15">
        <f>hidden2!BH64</f>
        <v>297258</v>
      </c>
      <c r="E70" s="15">
        <f>hidden2!BI64</f>
        <v>110031</v>
      </c>
      <c r="F70" s="15">
        <f>hidden2!BJ64</f>
        <v>1918</v>
      </c>
      <c r="G70" s="15">
        <f>hidden2!BK64</f>
        <v>771</v>
      </c>
      <c r="H70" s="15">
        <f>hidden2!BL64</f>
        <v>6979</v>
      </c>
      <c r="I70" s="15">
        <f>hidden2!BM64</f>
        <v>1491</v>
      </c>
      <c r="J70" s="15">
        <f>hidden2!BN64</f>
        <v>1918</v>
      </c>
      <c r="K70" s="15">
        <f>hidden2!BO64</f>
        <v>443</v>
      </c>
      <c r="L70" s="15">
        <f>hidden2!BP64</f>
        <v>454</v>
      </c>
      <c r="M70" s="15">
        <f>hidden2!BQ64</f>
        <v>721</v>
      </c>
      <c r="N70" s="15">
        <f>hidden2!BR64</f>
        <v>300</v>
      </c>
      <c r="O70" s="15">
        <f>hidden2!BS64</f>
        <v>0</v>
      </c>
    </row>
    <row r="71" spans="1:15" x14ac:dyDescent="0.2">
      <c r="A71" s="1" t="str">
        <f>hidden2!A65</f>
        <v>Ульяновская область</v>
      </c>
      <c r="B71" s="14">
        <f>hidden2!BF65</f>
        <v>103354</v>
      </c>
      <c r="C71" s="14">
        <f>hidden2!BG65</f>
        <v>103329</v>
      </c>
      <c r="D71" s="15">
        <f>hidden2!BH65</f>
        <v>71734</v>
      </c>
      <c r="E71" s="15">
        <f>hidden2!BI65</f>
        <v>26642</v>
      </c>
      <c r="F71" s="15">
        <f>hidden2!BJ65</f>
        <v>1208</v>
      </c>
      <c r="G71" s="15">
        <f>hidden2!BK65</f>
        <v>474</v>
      </c>
      <c r="H71" s="15">
        <f>hidden2!BL65</f>
        <v>2638</v>
      </c>
      <c r="I71" s="15">
        <f>hidden2!BM65</f>
        <v>633</v>
      </c>
      <c r="J71" s="15">
        <f>hidden2!BN65</f>
        <v>25</v>
      </c>
      <c r="K71" s="15">
        <f>hidden2!BO65</f>
        <v>17</v>
      </c>
      <c r="L71" s="15">
        <f>hidden2!BP65</f>
        <v>8</v>
      </c>
      <c r="M71" s="15">
        <f>hidden2!BQ65</f>
        <v>0</v>
      </c>
      <c r="N71" s="15">
        <f>hidden2!BR65</f>
        <v>0</v>
      </c>
      <c r="O71" s="15">
        <f>hidden2!BS65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hidden2!BF66</f>
        <v>1493670</v>
      </c>
      <c r="C72" s="14">
        <f>hidden2!BG66</f>
        <v>1490759</v>
      </c>
      <c r="D72" s="15">
        <f>hidden2!BH66</f>
        <v>1038271</v>
      </c>
      <c r="E72" s="15">
        <f>hidden2!BI66</f>
        <v>407639</v>
      </c>
      <c r="F72" s="15">
        <f>hidden2!BJ66</f>
        <v>19055</v>
      </c>
      <c r="G72" s="15">
        <f>hidden2!BK66</f>
        <v>5443</v>
      </c>
      <c r="H72" s="15">
        <f>hidden2!BL66</f>
        <v>16131</v>
      </c>
      <c r="I72" s="15">
        <f>hidden2!BM66</f>
        <v>4220</v>
      </c>
      <c r="J72" s="15">
        <f>hidden2!BN66</f>
        <v>2911</v>
      </c>
      <c r="K72" s="15">
        <f>hidden2!BO66</f>
        <v>1388</v>
      </c>
      <c r="L72" s="15">
        <f>hidden2!BP66</f>
        <v>1174</v>
      </c>
      <c r="M72" s="15">
        <f>hidden2!BQ66</f>
        <v>199</v>
      </c>
      <c r="N72" s="15">
        <f>hidden2!BR66</f>
        <v>150</v>
      </c>
      <c r="O72" s="15">
        <f>hidden2!BS66</f>
        <v>1</v>
      </c>
    </row>
    <row r="73" spans="1:15" x14ac:dyDescent="0.2">
      <c r="A73" s="1" t="str">
        <f>hidden2!A67</f>
        <v>Курганская область</v>
      </c>
      <c r="B73" s="14">
        <f>hidden2!BF67</f>
        <v>67783</v>
      </c>
      <c r="C73" s="14">
        <f>hidden2!BG67</f>
        <v>67759</v>
      </c>
      <c r="D73" s="15">
        <f>hidden2!BH67</f>
        <v>48003</v>
      </c>
      <c r="E73" s="15">
        <f>hidden2!BI67</f>
        <v>17107</v>
      </c>
      <c r="F73" s="15">
        <f>hidden2!BJ67</f>
        <v>780</v>
      </c>
      <c r="G73" s="15">
        <f>hidden2!BK67</f>
        <v>115</v>
      </c>
      <c r="H73" s="15">
        <f>hidden2!BL67</f>
        <v>1401</v>
      </c>
      <c r="I73" s="15">
        <f>hidden2!BM67</f>
        <v>353</v>
      </c>
      <c r="J73" s="15">
        <f>hidden2!BN67</f>
        <v>24</v>
      </c>
      <c r="K73" s="15">
        <f>hidden2!BO67</f>
        <v>0</v>
      </c>
      <c r="L73" s="15">
        <f>hidden2!BP67</f>
        <v>8</v>
      </c>
      <c r="M73" s="15">
        <f>hidden2!BQ67</f>
        <v>16</v>
      </c>
      <c r="N73" s="15">
        <f>hidden2!BR67</f>
        <v>0</v>
      </c>
      <c r="O73" s="15">
        <f>hidden2!BS67</f>
        <v>1</v>
      </c>
    </row>
    <row r="74" spans="1:15" x14ac:dyDescent="0.2">
      <c r="A74" s="1" t="str">
        <f>hidden2!A68</f>
        <v>Свердловская область</v>
      </c>
      <c r="B74" s="14">
        <f>hidden2!BF68</f>
        <v>627161</v>
      </c>
      <c r="C74" s="14">
        <f>hidden2!BG68</f>
        <v>625486</v>
      </c>
      <c r="D74" s="15">
        <f>hidden2!BH68</f>
        <v>421941</v>
      </c>
      <c r="E74" s="15">
        <f>hidden2!BI68</f>
        <v>179077</v>
      </c>
      <c r="F74" s="15">
        <f>hidden2!BJ68</f>
        <v>13974</v>
      </c>
      <c r="G74" s="15">
        <f>hidden2!BK68</f>
        <v>3649</v>
      </c>
      <c r="H74" s="15">
        <f>hidden2!BL68</f>
        <v>5320</v>
      </c>
      <c r="I74" s="15">
        <f>hidden2!BM68</f>
        <v>1525</v>
      </c>
      <c r="J74" s="15">
        <f>hidden2!BN68</f>
        <v>1675</v>
      </c>
      <c r="K74" s="15">
        <f>hidden2!BO68</f>
        <v>889</v>
      </c>
      <c r="L74" s="15">
        <f>hidden2!BP68</f>
        <v>715</v>
      </c>
      <c r="M74" s="15">
        <f>hidden2!BQ68</f>
        <v>47</v>
      </c>
      <c r="N74" s="15">
        <f>hidden2!BR68</f>
        <v>24</v>
      </c>
      <c r="O74" s="15">
        <f>hidden2!BS68</f>
        <v>0</v>
      </c>
    </row>
    <row r="75" spans="1:15" x14ac:dyDescent="0.2">
      <c r="A75" s="1" t="str">
        <f>hidden2!A69</f>
        <v>Тюменская область</v>
      </c>
      <c r="B75" s="14">
        <f>hidden2!BF69</f>
        <v>185095</v>
      </c>
      <c r="C75" s="14">
        <f>hidden2!BG69</f>
        <v>185095</v>
      </c>
      <c r="D75" s="15">
        <f>hidden2!BH69</f>
        <v>128463</v>
      </c>
      <c r="E75" s="15">
        <f>hidden2!BI69</f>
        <v>53734</v>
      </c>
      <c r="F75" s="15">
        <f>hidden2!BJ69</f>
        <v>724</v>
      </c>
      <c r="G75" s="15">
        <f>hidden2!BK69</f>
        <v>137</v>
      </c>
      <c r="H75" s="15">
        <f>hidden2!BL69</f>
        <v>1677</v>
      </c>
      <c r="I75" s="15">
        <f>hidden2!BM69</f>
        <v>360</v>
      </c>
      <c r="J75" s="15">
        <f>hidden2!BN69</f>
        <v>0</v>
      </c>
      <c r="K75" s="15">
        <f>hidden2!BO69</f>
        <v>0</v>
      </c>
      <c r="L75" s="15">
        <f>hidden2!BP69</f>
        <v>0</v>
      </c>
      <c r="M75" s="15">
        <f>hidden2!BQ69</f>
        <v>0</v>
      </c>
      <c r="N75" s="15">
        <f>hidden2!BR69</f>
        <v>0</v>
      </c>
      <c r="O75" s="15">
        <f>hidden2!BS69</f>
        <v>0</v>
      </c>
    </row>
    <row r="76" spans="1:15" x14ac:dyDescent="0.2">
      <c r="A76" s="1" t="str">
        <f>hidden2!A70</f>
        <v>Челябинская область</v>
      </c>
      <c r="B76" s="14">
        <f>hidden2!BF70</f>
        <v>474592</v>
      </c>
      <c r="C76" s="14">
        <f>hidden2!BG70</f>
        <v>473529</v>
      </c>
      <c r="D76" s="15">
        <f>hidden2!BH70</f>
        <v>338688</v>
      </c>
      <c r="E76" s="15">
        <f>hidden2!BI70</f>
        <v>122603</v>
      </c>
      <c r="F76" s="15">
        <f>hidden2!BJ70</f>
        <v>2914</v>
      </c>
      <c r="G76" s="15">
        <f>hidden2!BK70</f>
        <v>1218</v>
      </c>
      <c r="H76" s="15">
        <f>hidden2!BL70</f>
        <v>6429</v>
      </c>
      <c r="I76" s="15">
        <f>hidden2!BM70</f>
        <v>1677</v>
      </c>
      <c r="J76" s="15">
        <f>hidden2!BN70</f>
        <v>1063</v>
      </c>
      <c r="K76" s="15">
        <f>hidden2!BO70</f>
        <v>483</v>
      </c>
      <c r="L76" s="15">
        <f>hidden2!BP70</f>
        <v>401</v>
      </c>
      <c r="M76" s="15">
        <f>hidden2!BQ70</f>
        <v>99</v>
      </c>
      <c r="N76" s="15">
        <f>hidden2!BR70</f>
        <v>80</v>
      </c>
      <c r="O76" s="15">
        <f>hidden2!BS70</f>
        <v>0</v>
      </c>
    </row>
    <row r="77" spans="1:15" x14ac:dyDescent="0.2">
      <c r="A77" s="1" t="str">
        <f>hidden2!A71</f>
        <v>Ханты-Мансийский АО - Югра</v>
      </c>
      <c r="B77" s="14">
        <f>hidden2!BF71</f>
        <v>109385</v>
      </c>
      <c r="C77" s="14">
        <f>hidden2!BG71</f>
        <v>109236</v>
      </c>
      <c r="D77" s="15">
        <f>hidden2!BH71</f>
        <v>79962</v>
      </c>
      <c r="E77" s="15">
        <f>hidden2!BI71</f>
        <v>27624</v>
      </c>
      <c r="F77" s="15">
        <f>hidden2!BJ71</f>
        <v>398</v>
      </c>
      <c r="G77" s="15">
        <f>hidden2!BK71</f>
        <v>109</v>
      </c>
      <c r="H77" s="15">
        <f>hidden2!BL71</f>
        <v>933</v>
      </c>
      <c r="I77" s="15">
        <f>hidden2!BM71</f>
        <v>210</v>
      </c>
      <c r="J77" s="15">
        <f>hidden2!BN71</f>
        <v>149</v>
      </c>
      <c r="K77" s="15">
        <f>hidden2!BO71</f>
        <v>16</v>
      </c>
      <c r="L77" s="15">
        <f>hidden2!BP71</f>
        <v>50</v>
      </c>
      <c r="M77" s="15">
        <f>hidden2!BQ71</f>
        <v>37</v>
      </c>
      <c r="N77" s="15">
        <f>hidden2!BR71</f>
        <v>46</v>
      </c>
      <c r="O77" s="15">
        <f>hidden2!BS71</f>
        <v>0</v>
      </c>
    </row>
    <row r="78" spans="1:15" x14ac:dyDescent="0.2">
      <c r="A78" s="1" t="str">
        <f>hidden2!A72</f>
        <v>Ямало-Hенецкий АО</v>
      </c>
      <c r="B78" s="14">
        <f>hidden2!BF72</f>
        <v>29654</v>
      </c>
      <c r="C78" s="14">
        <f>hidden2!BG72</f>
        <v>29654</v>
      </c>
      <c r="D78" s="15">
        <f>hidden2!BH72</f>
        <v>21214</v>
      </c>
      <c r="E78" s="15">
        <f>hidden2!BI72</f>
        <v>7494</v>
      </c>
      <c r="F78" s="15">
        <f>hidden2!BJ72</f>
        <v>265</v>
      </c>
      <c r="G78" s="15">
        <f>hidden2!BK72</f>
        <v>215</v>
      </c>
      <c r="H78" s="15">
        <f>hidden2!BL72</f>
        <v>371</v>
      </c>
      <c r="I78" s="15">
        <f>hidden2!BM72</f>
        <v>95</v>
      </c>
      <c r="J78" s="15">
        <f>hidden2!BN72</f>
        <v>0</v>
      </c>
      <c r="K78" s="15">
        <f>hidden2!BO72</f>
        <v>0</v>
      </c>
      <c r="L78" s="15">
        <f>hidden2!BP72</f>
        <v>0</v>
      </c>
      <c r="M78" s="15">
        <f>hidden2!BQ72</f>
        <v>0</v>
      </c>
      <c r="N78" s="15">
        <f>hidden2!BR72</f>
        <v>0</v>
      </c>
      <c r="O78" s="15">
        <f>hidden2!BS72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hidden2!BF73</f>
        <v>2890013</v>
      </c>
      <c r="C79" s="14">
        <f>hidden2!BG73</f>
        <v>2868911</v>
      </c>
      <c r="D79" s="15">
        <f>hidden2!BH73</f>
        <v>2001407</v>
      </c>
      <c r="E79" s="15">
        <f>hidden2!BI73</f>
        <v>768627</v>
      </c>
      <c r="F79" s="15">
        <f>hidden2!BJ73</f>
        <v>29405</v>
      </c>
      <c r="G79" s="15">
        <f>hidden2!BK73</f>
        <v>5843</v>
      </c>
      <c r="H79" s="15">
        <f>hidden2!BL73</f>
        <v>50259</v>
      </c>
      <c r="I79" s="15">
        <f>hidden2!BM73</f>
        <v>13370</v>
      </c>
      <c r="J79" s="15">
        <f>hidden2!BN73</f>
        <v>21102</v>
      </c>
      <c r="K79" s="15">
        <f>hidden2!BO73</f>
        <v>2453</v>
      </c>
      <c r="L79" s="15">
        <f>hidden2!BP73</f>
        <v>1789</v>
      </c>
      <c r="M79" s="15">
        <f>hidden2!BQ73</f>
        <v>7871</v>
      </c>
      <c r="N79" s="15">
        <f>hidden2!BR73</f>
        <v>8989</v>
      </c>
      <c r="O79" s="15">
        <f>hidden2!BS73</f>
        <v>35</v>
      </c>
    </row>
    <row r="80" spans="1:15" x14ac:dyDescent="0.2">
      <c r="A80" s="1" t="str">
        <f>hidden2!A74</f>
        <v>Республика Алтай</v>
      </c>
      <c r="B80" s="14">
        <f>hidden2!BF74</f>
        <v>25429</v>
      </c>
      <c r="C80" s="14">
        <f>hidden2!BG74</f>
        <v>25429</v>
      </c>
      <c r="D80" s="15">
        <f>hidden2!BH74</f>
        <v>18104</v>
      </c>
      <c r="E80" s="15">
        <f>hidden2!BI74</f>
        <v>6312</v>
      </c>
      <c r="F80" s="15">
        <f>hidden2!BJ74</f>
        <v>657</v>
      </c>
      <c r="G80" s="15">
        <f>hidden2!BK74</f>
        <v>46</v>
      </c>
      <c r="H80" s="15">
        <f>hidden2!BL74</f>
        <v>258</v>
      </c>
      <c r="I80" s="15">
        <f>hidden2!BM74</f>
        <v>52</v>
      </c>
      <c r="J80" s="15">
        <f>hidden2!BN74</f>
        <v>0</v>
      </c>
      <c r="K80" s="15">
        <f>hidden2!BO74</f>
        <v>0</v>
      </c>
      <c r="L80" s="15">
        <f>hidden2!BP74</f>
        <v>0</v>
      </c>
      <c r="M80" s="15">
        <f>hidden2!BQ74</f>
        <v>0</v>
      </c>
      <c r="N80" s="15">
        <f>hidden2!BR74</f>
        <v>0</v>
      </c>
      <c r="O80" s="15">
        <f>hidden2!BS74</f>
        <v>0</v>
      </c>
    </row>
    <row r="81" spans="1:15" x14ac:dyDescent="0.2">
      <c r="A81" s="1" t="str">
        <f>hidden2!A75</f>
        <v>Республика Бурятия</v>
      </c>
      <c r="B81" s="14">
        <f>hidden2!BF75</f>
        <v>231604</v>
      </c>
      <c r="C81" s="14">
        <f>hidden2!BG75</f>
        <v>228342</v>
      </c>
      <c r="D81" s="15">
        <f>hidden2!BH75</f>
        <v>165452</v>
      </c>
      <c r="E81" s="15">
        <f>hidden2!BI75</f>
        <v>53847</v>
      </c>
      <c r="F81" s="15">
        <f>hidden2!BJ75</f>
        <v>5512</v>
      </c>
      <c r="G81" s="15">
        <f>hidden2!BK75</f>
        <v>549</v>
      </c>
      <c r="H81" s="15">
        <f>hidden2!BL75</f>
        <v>2494</v>
      </c>
      <c r="I81" s="15">
        <f>hidden2!BM75</f>
        <v>488</v>
      </c>
      <c r="J81" s="15">
        <f>hidden2!BN75</f>
        <v>3262</v>
      </c>
      <c r="K81" s="15">
        <f>hidden2!BO75</f>
        <v>18</v>
      </c>
      <c r="L81" s="15">
        <f>hidden2!BP75</f>
        <v>350</v>
      </c>
      <c r="M81" s="15">
        <f>hidden2!BQ75</f>
        <v>1751</v>
      </c>
      <c r="N81" s="15">
        <f>hidden2!BR75</f>
        <v>1143</v>
      </c>
      <c r="O81" s="15">
        <f>hidden2!BS75</f>
        <v>0</v>
      </c>
    </row>
    <row r="82" spans="1:15" x14ac:dyDescent="0.2">
      <c r="A82" s="1" t="str">
        <f>hidden2!A76</f>
        <v>Республика Тыва</v>
      </c>
      <c r="B82" s="14">
        <f>hidden2!BF76</f>
        <v>30774</v>
      </c>
      <c r="C82" s="14">
        <f>hidden2!BG76</f>
        <v>30758</v>
      </c>
      <c r="D82" s="15">
        <f>hidden2!BH76</f>
        <v>23884</v>
      </c>
      <c r="E82" s="15">
        <f>hidden2!BI76</f>
        <v>6248</v>
      </c>
      <c r="F82" s="15">
        <f>hidden2!BJ76</f>
        <v>6</v>
      </c>
      <c r="G82" s="15">
        <f>hidden2!BK76</f>
        <v>1</v>
      </c>
      <c r="H82" s="15">
        <f>hidden2!BL76</f>
        <v>527</v>
      </c>
      <c r="I82" s="15">
        <f>hidden2!BM76</f>
        <v>92</v>
      </c>
      <c r="J82" s="15">
        <f>hidden2!BN76</f>
        <v>16</v>
      </c>
      <c r="K82" s="15">
        <f>hidden2!BO76</f>
        <v>0</v>
      </c>
      <c r="L82" s="15">
        <f>hidden2!BP76</f>
        <v>9</v>
      </c>
      <c r="M82" s="15">
        <f>hidden2!BQ76</f>
        <v>6</v>
      </c>
      <c r="N82" s="15">
        <f>hidden2!BR76</f>
        <v>1</v>
      </c>
      <c r="O82" s="15">
        <f>hidden2!BS76</f>
        <v>0</v>
      </c>
    </row>
    <row r="83" spans="1:15" x14ac:dyDescent="0.2">
      <c r="A83" s="1" t="str">
        <f>hidden2!A77</f>
        <v>Республика Хакасия</v>
      </c>
      <c r="B83" s="14">
        <f>hidden2!BF77</f>
        <v>69416</v>
      </c>
      <c r="C83" s="14">
        <f>hidden2!BG77</f>
        <v>69414</v>
      </c>
      <c r="D83" s="15">
        <f>hidden2!BH77</f>
        <v>48176</v>
      </c>
      <c r="E83" s="15">
        <f>hidden2!BI77</f>
        <v>18739</v>
      </c>
      <c r="F83" s="15">
        <f>hidden2!BJ77</f>
        <v>1297</v>
      </c>
      <c r="G83" s="15">
        <f>hidden2!BK77</f>
        <v>246</v>
      </c>
      <c r="H83" s="15">
        <f>hidden2!BL77</f>
        <v>762</v>
      </c>
      <c r="I83" s="15">
        <f>hidden2!BM77</f>
        <v>194</v>
      </c>
      <c r="J83" s="15">
        <f>hidden2!BN77</f>
        <v>2</v>
      </c>
      <c r="K83" s="15">
        <f>hidden2!BO77</f>
        <v>0</v>
      </c>
      <c r="L83" s="15">
        <f>hidden2!BP77</f>
        <v>0</v>
      </c>
      <c r="M83" s="15">
        <f>hidden2!BQ77</f>
        <v>1</v>
      </c>
      <c r="N83" s="15">
        <f>hidden2!BR77</f>
        <v>1</v>
      </c>
      <c r="O83" s="15">
        <f>hidden2!BS77</f>
        <v>6</v>
      </c>
    </row>
    <row r="84" spans="1:15" x14ac:dyDescent="0.2">
      <c r="A84" s="1" t="str">
        <f>hidden2!A78</f>
        <v>Алтайский край</v>
      </c>
      <c r="B84" s="14">
        <f>hidden2!BF78</f>
        <v>512748</v>
      </c>
      <c r="C84" s="14">
        <f>hidden2!BG78</f>
        <v>509977</v>
      </c>
      <c r="D84" s="15">
        <f>hidden2!BH78</f>
        <v>349442</v>
      </c>
      <c r="E84" s="15">
        <f>hidden2!BI78</f>
        <v>145396</v>
      </c>
      <c r="F84" s="15">
        <f>hidden2!BJ78</f>
        <v>1700</v>
      </c>
      <c r="G84" s="15">
        <f>hidden2!BK78</f>
        <v>275</v>
      </c>
      <c r="H84" s="15">
        <f>hidden2!BL78</f>
        <v>9381</v>
      </c>
      <c r="I84" s="15">
        <f>hidden2!BM78</f>
        <v>3783</v>
      </c>
      <c r="J84" s="15">
        <f>hidden2!BN78</f>
        <v>2771</v>
      </c>
      <c r="K84" s="15">
        <f>hidden2!BO78</f>
        <v>1</v>
      </c>
      <c r="L84" s="15">
        <f>hidden2!BP78</f>
        <v>71</v>
      </c>
      <c r="M84" s="15">
        <f>hidden2!BQ78</f>
        <v>906</v>
      </c>
      <c r="N84" s="15">
        <f>hidden2!BR78</f>
        <v>1793</v>
      </c>
      <c r="O84" s="15">
        <f>hidden2!BS78</f>
        <v>29</v>
      </c>
    </row>
    <row r="85" spans="1:15" x14ac:dyDescent="0.2">
      <c r="A85" s="1" t="str">
        <f>hidden2!A79</f>
        <v>Красноярский край</v>
      </c>
      <c r="B85" s="14">
        <f>hidden2!BF79</f>
        <v>469146</v>
      </c>
      <c r="C85" s="14">
        <f>hidden2!BG79</f>
        <v>468787</v>
      </c>
      <c r="D85" s="15">
        <f>hidden2!BH79</f>
        <v>321261</v>
      </c>
      <c r="E85" s="15">
        <f>hidden2!BI79</f>
        <v>125015</v>
      </c>
      <c r="F85" s="15">
        <f>hidden2!BJ79</f>
        <v>7453</v>
      </c>
      <c r="G85" s="15">
        <f>hidden2!BK79</f>
        <v>1171</v>
      </c>
      <c r="H85" s="15">
        <f>hidden2!BL79</f>
        <v>11333</v>
      </c>
      <c r="I85" s="15">
        <f>hidden2!BM79</f>
        <v>2554</v>
      </c>
      <c r="J85" s="15">
        <f>hidden2!BN79</f>
        <v>359</v>
      </c>
      <c r="K85" s="15">
        <f>hidden2!BO79</f>
        <v>6</v>
      </c>
      <c r="L85" s="15">
        <f>hidden2!BP79</f>
        <v>6</v>
      </c>
      <c r="M85" s="15">
        <f>hidden2!BQ79</f>
        <v>250</v>
      </c>
      <c r="N85" s="15">
        <f>hidden2!BR79</f>
        <v>97</v>
      </c>
      <c r="O85" s="15">
        <f>hidden2!BS79</f>
        <v>0</v>
      </c>
    </row>
    <row r="86" spans="1:15" x14ac:dyDescent="0.2">
      <c r="A86" s="1" t="str">
        <f>hidden2!A80</f>
        <v>Иркутская область</v>
      </c>
      <c r="B86" s="14">
        <f>hidden2!BF80</f>
        <v>389128</v>
      </c>
      <c r="C86" s="14">
        <f>hidden2!BG80</f>
        <v>387513</v>
      </c>
      <c r="D86" s="15">
        <f>hidden2!BH80</f>
        <v>275885</v>
      </c>
      <c r="E86" s="15">
        <f>hidden2!BI80</f>
        <v>99829</v>
      </c>
      <c r="F86" s="15">
        <f>hidden2!BJ80</f>
        <v>3390</v>
      </c>
      <c r="G86" s="15">
        <f>hidden2!BK80</f>
        <v>409</v>
      </c>
      <c r="H86" s="15">
        <f>hidden2!BL80</f>
        <v>6307</v>
      </c>
      <c r="I86" s="15">
        <f>hidden2!BM80</f>
        <v>1693</v>
      </c>
      <c r="J86" s="15">
        <f>hidden2!BN80</f>
        <v>1615</v>
      </c>
      <c r="K86" s="15">
        <f>hidden2!BO80</f>
        <v>674</v>
      </c>
      <c r="L86" s="15">
        <f>hidden2!BP80</f>
        <v>255</v>
      </c>
      <c r="M86" s="15">
        <f>hidden2!BQ80</f>
        <v>562</v>
      </c>
      <c r="N86" s="15">
        <f>hidden2!BR80</f>
        <v>124</v>
      </c>
      <c r="O86" s="15">
        <f>hidden2!BS80</f>
        <v>0</v>
      </c>
    </row>
    <row r="87" spans="1:15" x14ac:dyDescent="0.2">
      <c r="A87" s="1" t="str">
        <f>hidden2!A81</f>
        <v>Кемеровская область</v>
      </c>
      <c r="B87" s="14">
        <f>hidden2!BF81</f>
        <v>347667</v>
      </c>
      <c r="C87" s="14">
        <f>hidden2!BG81</f>
        <v>342725</v>
      </c>
      <c r="D87" s="15">
        <f>hidden2!BH81</f>
        <v>244022</v>
      </c>
      <c r="E87" s="15">
        <f>hidden2!BI81</f>
        <v>87429</v>
      </c>
      <c r="F87" s="15">
        <f>hidden2!BJ81</f>
        <v>3125</v>
      </c>
      <c r="G87" s="15">
        <f>hidden2!BK81</f>
        <v>2090</v>
      </c>
      <c r="H87" s="15">
        <f>hidden2!BL81</f>
        <v>5043</v>
      </c>
      <c r="I87" s="15">
        <f>hidden2!BM81</f>
        <v>1016</v>
      </c>
      <c r="J87" s="15">
        <f>hidden2!BN81</f>
        <v>4942</v>
      </c>
      <c r="K87" s="15">
        <f>hidden2!BO81</f>
        <v>829</v>
      </c>
      <c r="L87" s="15">
        <f>hidden2!BP81</f>
        <v>906</v>
      </c>
      <c r="M87" s="15">
        <f>hidden2!BQ81</f>
        <v>2281</v>
      </c>
      <c r="N87" s="15">
        <f>hidden2!BR81</f>
        <v>926</v>
      </c>
      <c r="O87" s="15">
        <f>hidden2!BS81</f>
        <v>0</v>
      </c>
    </row>
    <row r="88" spans="1:15" x14ac:dyDescent="0.2">
      <c r="A88" s="1" t="str">
        <f>hidden2!A82</f>
        <v>Новосибирская область</v>
      </c>
      <c r="B88" s="14">
        <f>hidden2!BF82</f>
        <v>253118</v>
      </c>
      <c r="C88" s="14">
        <f>hidden2!BG82</f>
        <v>253117</v>
      </c>
      <c r="D88" s="15">
        <f>hidden2!BH82</f>
        <v>180867</v>
      </c>
      <c r="E88" s="15">
        <f>hidden2!BI82</f>
        <v>66572</v>
      </c>
      <c r="F88" s="15">
        <f>hidden2!BJ82</f>
        <v>1189</v>
      </c>
      <c r="G88" s="15">
        <f>hidden2!BK82</f>
        <v>99</v>
      </c>
      <c r="H88" s="15">
        <f>hidden2!BL82</f>
        <v>3456</v>
      </c>
      <c r="I88" s="15">
        <f>hidden2!BM82</f>
        <v>934</v>
      </c>
      <c r="J88" s="15">
        <f>hidden2!BN82</f>
        <v>1</v>
      </c>
      <c r="K88" s="15">
        <f>hidden2!BO82</f>
        <v>0</v>
      </c>
      <c r="L88" s="15">
        <f>hidden2!BP82</f>
        <v>1</v>
      </c>
      <c r="M88" s="15">
        <f>hidden2!BQ82</f>
        <v>0</v>
      </c>
      <c r="N88" s="15">
        <f>hidden2!BR82</f>
        <v>0</v>
      </c>
      <c r="O88" s="15">
        <f>hidden2!BS82</f>
        <v>0</v>
      </c>
    </row>
    <row r="89" spans="1:15" x14ac:dyDescent="0.2">
      <c r="A89" s="1" t="str">
        <f>hidden2!A83</f>
        <v>Омская область</v>
      </c>
      <c r="B89" s="14">
        <f>hidden2!BF83</f>
        <v>336322</v>
      </c>
      <c r="C89" s="14">
        <f>hidden2!BG83</f>
        <v>328313</v>
      </c>
      <c r="D89" s="15">
        <f>hidden2!BH83</f>
        <v>216805</v>
      </c>
      <c r="E89" s="15">
        <f>hidden2!BI83</f>
        <v>99631</v>
      </c>
      <c r="F89" s="15">
        <f>hidden2!BJ83</f>
        <v>2950</v>
      </c>
      <c r="G89" s="15">
        <f>hidden2!BK83</f>
        <v>265</v>
      </c>
      <c r="H89" s="15">
        <f>hidden2!BL83</f>
        <v>6948</v>
      </c>
      <c r="I89" s="15">
        <f>hidden2!BM83</f>
        <v>1714</v>
      </c>
      <c r="J89" s="15">
        <f>hidden2!BN83</f>
        <v>8009</v>
      </c>
      <c r="K89" s="15">
        <f>hidden2!BO83</f>
        <v>925</v>
      </c>
      <c r="L89" s="15">
        <f>hidden2!BP83</f>
        <v>188</v>
      </c>
      <c r="M89" s="15">
        <f>hidden2!BQ83</f>
        <v>2073</v>
      </c>
      <c r="N89" s="15">
        <f>hidden2!BR83</f>
        <v>4823</v>
      </c>
      <c r="O89" s="15">
        <f>hidden2!BS83</f>
        <v>0</v>
      </c>
    </row>
    <row r="90" spans="1:15" x14ac:dyDescent="0.2">
      <c r="A90" s="1" t="str">
        <f>hidden2!A84</f>
        <v>Томская область</v>
      </c>
      <c r="B90" s="14">
        <f>hidden2!BF84</f>
        <v>109420</v>
      </c>
      <c r="C90" s="14">
        <f>hidden2!BG84</f>
        <v>109297</v>
      </c>
      <c r="D90" s="15">
        <f>hidden2!BH84</f>
        <v>78078</v>
      </c>
      <c r="E90" s="15">
        <f>hidden2!BI84</f>
        <v>28740</v>
      </c>
      <c r="F90" s="15">
        <f>hidden2!BJ84</f>
        <v>681</v>
      </c>
      <c r="G90" s="15">
        <f>hidden2!BK84</f>
        <v>133</v>
      </c>
      <c r="H90" s="15">
        <f>hidden2!BL84</f>
        <v>1389</v>
      </c>
      <c r="I90" s="15">
        <f>hidden2!BM84</f>
        <v>276</v>
      </c>
      <c r="J90" s="15">
        <f>hidden2!BN84</f>
        <v>123</v>
      </c>
      <c r="K90" s="15">
        <f>hidden2!BO84</f>
        <v>0</v>
      </c>
      <c r="L90" s="15">
        <f>hidden2!BP84</f>
        <v>3</v>
      </c>
      <c r="M90" s="15">
        <f>hidden2!BQ84</f>
        <v>39</v>
      </c>
      <c r="N90" s="15">
        <f>hidden2!BR84</f>
        <v>81</v>
      </c>
      <c r="O90" s="15">
        <f>hidden2!BS84</f>
        <v>0</v>
      </c>
    </row>
    <row r="91" spans="1:15" x14ac:dyDescent="0.2">
      <c r="A91" s="1" t="str">
        <f>hidden2!A85</f>
        <v>Забайкальский край</v>
      </c>
      <c r="B91" s="14">
        <f>hidden2!BF85</f>
        <v>115241</v>
      </c>
      <c r="C91" s="14">
        <f>hidden2!BG85</f>
        <v>115239</v>
      </c>
      <c r="D91" s="15">
        <f>hidden2!BH85</f>
        <v>79431</v>
      </c>
      <c r="E91" s="15">
        <f>hidden2!BI85</f>
        <v>30869</v>
      </c>
      <c r="F91" s="15">
        <f>hidden2!BJ85</f>
        <v>1445</v>
      </c>
      <c r="G91" s="15">
        <f>hidden2!BK85</f>
        <v>559</v>
      </c>
      <c r="H91" s="15">
        <f>hidden2!BL85</f>
        <v>2361</v>
      </c>
      <c r="I91" s="15">
        <f>hidden2!BM85</f>
        <v>574</v>
      </c>
      <c r="J91" s="15">
        <f>hidden2!BN85</f>
        <v>2</v>
      </c>
      <c r="K91" s="15">
        <f>hidden2!BO85</f>
        <v>0</v>
      </c>
      <c r="L91" s="15">
        <f>hidden2!BP85</f>
        <v>0</v>
      </c>
      <c r="M91" s="15">
        <f>hidden2!BQ85</f>
        <v>2</v>
      </c>
      <c r="N91" s="15">
        <f>hidden2!BR85</f>
        <v>0</v>
      </c>
      <c r="O91" s="15">
        <f>hidden2!BS85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hidden2!BF86</f>
        <v>516900</v>
      </c>
      <c r="C92" s="14">
        <f>hidden2!BG86</f>
        <v>513281</v>
      </c>
      <c r="D92" s="15">
        <f>hidden2!BH86</f>
        <v>373478</v>
      </c>
      <c r="E92" s="15">
        <f>hidden2!BI86</f>
        <v>122876</v>
      </c>
      <c r="F92" s="15">
        <f>hidden2!BJ86</f>
        <v>5591</v>
      </c>
      <c r="G92" s="15">
        <f>hidden2!BK86</f>
        <v>1059</v>
      </c>
      <c r="H92" s="15">
        <f>hidden2!BL86</f>
        <v>8313</v>
      </c>
      <c r="I92" s="15">
        <f>hidden2!BM86</f>
        <v>1964</v>
      </c>
      <c r="J92" s="15">
        <f>hidden2!BN86</f>
        <v>3619</v>
      </c>
      <c r="K92" s="15">
        <f>hidden2!BO86</f>
        <v>1081</v>
      </c>
      <c r="L92" s="15">
        <f>hidden2!BP86</f>
        <v>817</v>
      </c>
      <c r="M92" s="15">
        <f>hidden2!BQ86</f>
        <v>1295</v>
      </c>
      <c r="N92" s="15">
        <f>hidden2!BR86</f>
        <v>426</v>
      </c>
      <c r="O92" s="15">
        <f>hidden2!BS86</f>
        <v>0</v>
      </c>
    </row>
    <row r="93" spans="1:15" x14ac:dyDescent="0.2">
      <c r="A93" s="1" t="str">
        <f>hidden2!A87</f>
        <v>Республика Саха (Якутия)</v>
      </c>
      <c r="B93" s="14">
        <f>hidden2!BF87</f>
        <v>105949</v>
      </c>
      <c r="C93" s="14">
        <f>hidden2!BG87</f>
        <v>105909</v>
      </c>
      <c r="D93" s="15">
        <f>hidden2!BH87</f>
        <v>80555</v>
      </c>
      <c r="E93" s="15">
        <f>hidden2!BI87</f>
        <v>22135</v>
      </c>
      <c r="F93" s="15">
        <f>hidden2!BJ87</f>
        <v>405</v>
      </c>
      <c r="G93" s="15">
        <f>hidden2!BK87</f>
        <v>86</v>
      </c>
      <c r="H93" s="15">
        <f>hidden2!BL87</f>
        <v>2273</v>
      </c>
      <c r="I93" s="15">
        <f>hidden2!BM87</f>
        <v>455</v>
      </c>
      <c r="J93" s="15">
        <f>hidden2!BN87</f>
        <v>40</v>
      </c>
      <c r="K93" s="15">
        <f>hidden2!BO87</f>
        <v>0</v>
      </c>
      <c r="L93" s="15">
        <f>hidden2!BP87</f>
        <v>8</v>
      </c>
      <c r="M93" s="15">
        <f>hidden2!BQ87</f>
        <v>26</v>
      </c>
      <c r="N93" s="15">
        <f>hidden2!BR87</f>
        <v>6</v>
      </c>
      <c r="O93" s="15">
        <f>hidden2!BS87</f>
        <v>0</v>
      </c>
    </row>
    <row r="94" spans="1:15" x14ac:dyDescent="0.2">
      <c r="A94" s="1" t="str">
        <f>hidden2!A88</f>
        <v>Приморский край</v>
      </c>
      <c r="B94" s="14">
        <f>hidden2!BF88</f>
        <v>128827</v>
      </c>
      <c r="C94" s="14">
        <f>hidden2!BG88</f>
        <v>126759</v>
      </c>
      <c r="D94" s="15">
        <f>hidden2!BH88</f>
        <v>85778</v>
      </c>
      <c r="E94" s="15">
        <f>hidden2!BI88</f>
        <v>34527</v>
      </c>
      <c r="F94" s="15">
        <f>hidden2!BJ88</f>
        <v>3809</v>
      </c>
      <c r="G94" s="15">
        <f>hidden2!BK88</f>
        <v>642</v>
      </c>
      <c r="H94" s="15">
        <f>hidden2!BL88</f>
        <v>1577</v>
      </c>
      <c r="I94" s="15">
        <f>hidden2!BM88</f>
        <v>426</v>
      </c>
      <c r="J94" s="15">
        <f>hidden2!BN88</f>
        <v>2068</v>
      </c>
      <c r="K94" s="15">
        <f>hidden2!BO88</f>
        <v>180</v>
      </c>
      <c r="L94" s="15">
        <f>hidden2!BP88</f>
        <v>278</v>
      </c>
      <c r="M94" s="15">
        <f>hidden2!BQ88</f>
        <v>1199</v>
      </c>
      <c r="N94" s="15">
        <f>hidden2!BR88</f>
        <v>411</v>
      </c>
      <c r="O94" s="15">
        <f>hidden2!BS88</f>
        <v>0</v>
      </c>
    </row>
    <row r="95" spans="1:15" x14ac:dyDescent="0.2">
      <c r="A95" s="1" t="str">
        <f>hidden2!A89</f>
        <v>Хабаровский край</v>
      </c>
      <c r="B95" s="14">
        <f>hidden2!BF89</f>
        <v>76443</v>
      </c>
      <c r="C95" s="14">
        <f>hidden2!BG89</f>
        <v>75061</v>
      </c>
      <c r="D95" s="15">
        <f>hidden2!BH89</f>
        <v>55825</v>
      </c>
      <c r="E95" s="15">
        <f>hidden2!BI89</f>
        <v>18206</v>
      </c>
      <c r="F95" s="15">
        <f>hidden2!BJ89</f>
        <v>85</v>
      </c>
      <c r="G95" s="15">
        <f>hidden2!BK89</f>
        <v>35</v>
      </c>
      <c r="H95" s="15">
        <f>hidden2!BL89</f>
        <v>720</v>
      </c>
      <c r="I95" s="15">
        <f>hidden2!BM89</f>
        <v>190</v>
      </c>
      <c r="J95" s="15">
        <f>hidden2!BN89</f>
        <v>1382</v>
      </c>
      <c r="K95" s="15">
        <f>hidden2!BO89</f>
        <v>819</v>
      </c>
      <c r="L95" s="15">
        <f>hidden2!BP89</f>
        <v>484</v>
      </c>
      <c r="M95" s="15">
        <f>hidden2!BQ89</f>
        <v>70</v>
      </c>
      <c r="N95" s="15">
        <f>hidden2!BR89</f>
        <v>9</v>
      </c>
      <c r="O95" s="15">
        <f>hidden2!BS89</f>
        <v>0</v>
      </c>
    </row>
    <row r="96" spans="1:15" x14ac:dyDescent="0.2">
      <c r="A96" s="1" t="str">
        <f>hidden2!A90</f>
        <v>Амурская область</v>
      </c>
      <c r="B96" s="14">
        <f>hidden2!BF90</f>
        <v>115934</v>
      </c>
      <c r="C96" s="14">
        <f>hidden2!BG90</f>
        <v>115814</v>
      </c>
      <c r="D96" s="15">
        <f>hidden2!BH90</f>
        <v>85921</v>
      </c>
      <c r="E96" s="15">
        <f>hidden2!BI90</f>
        <v>26836</v>
      </c>
      <c r="F96" s="15">
        <f>hidden2!BJ90</f>
        <v>1053</v>
      </c>
      <c r="G96" s="15">
        <f>hidden2!BK90</f>
        <v>223</v>
      </c>
      <c r="H96" s="15">
        <f>hidden2!BL90</f>
        <v>1396</v>
      </c>
      <c r="I96" s="15">
        <f>hidden2!BM90</f>
        <v>385</v>
      </c>
      <c r="J96" s="15">
        <f>hidden2!BN90</f>
        <v>120</v>
      </c>
      <c r="K96" s="15">
        <f>hidden2!BO90</f>
        <v>82</v>
      </c>
      <c r="L96" s="15">
        <f>hidden2!BP90</f>
        <v>38</v>
      </c>
      <c r="M96" s="15">
        <f>hidden2!BQ90</f>
        <v>0</v>
      </c>
      <c r="N96" s="15">
        <f>hidden2!BR90</f>
        <v>0</v>
      </c>
      <c r="O96" s="15">
        <f>hidden2!BS90</f>
        <v>0</v>
      </c>
    </row>
    <row r="97" spans="1:15" x14ac:dyDescent="0.2">
      <c r="A97" s="1" t="str">
        <f>hidden2!A91</f>
        <v>Камчатский край</v>
      </c>
      <c r="B97" s="14">
        <f>hidden2!BF91</f>
        <v>34653</v>
      </c>
      <c r="C97" s="14">
        <f>hidden2!BG91</f>
        <v>34653</v>
      </c>
      <c r="D97" s="15">
        <f>hidden2!BH91</f>
        <v>24275</v>
      </c>
      <c r="E97" s="15">
        <f>hidden2!BI91</f>
        <v>8501</v>
      </c>
      <c r="F97" s="15">
        <f>hidden2!BJ91</f>
        <v>112</v>
      </c>
      <c r="G97" s="15">
        <f>hidden2!BK91</f>
        <v>41</v>
      </c>
      <c r="H97" s="15">
        <f>hidden2!BL91</f>
        <v>1418</v>
      </c>
      <c r="I97" s="15">
        <f>hidden2!BM91</f>
        <v>306</v>
      </c>
      <c r="J97" s="15">
        <f>hidden2!BN91</f>
        <v>0</v>
      </c>
      <c r="K97" s="15">
        <f>hidden2!BO91</f>
        <v>0</v>
      </c>
      <c r="L97" s="15">
        <f>hidden2!BP91</f>
        <v>0</v>
      </c>
      <c r="M97" s="15">
        <f>hidden2!BQ91</f>
        <v>0</v>
      </c>
      <c r="N97" s="15">
        <f>hidden2!BR91</f>
        <v>0</v>
      </c>
      <c r="O97" s="15">
        <f>hidden2!BS91</f>
        <v>0</v>
      </c>
    </row>
    <row r="98" spans="1:15" x14ac:dyDescent="0.2">
      <c r="A98" s="1" t="str">
        <f>hidden2!A92</f>
        <v>Магаданская область</v>
      </c>
      <c r="B98" s="14">
        <f>hidden2!BF92</f>
        <v>12116</v>
      </c>
      <c r="C98" s="14">
        <f>hidden2!BG92</f>
        <v>12116</v>
      </c>
      <c r="D98" s="15">
        <f>hidden2!BH92</f>
        <v>8922</v>
      </c>
      <c r="E98" s="15">
        <f>hidden2!BI92</f>
        <v>3043</v>
      </c>
      <c r="F98" s="15">
        <f>hidden2!BJ92</f>
        <v>13</v>
      </c>
      <c r="G98" s="15">
        <f>hidden2!BK92</f>
        <v>1</v>
      </c>
      <c r="H98" s="15">
        <f>hidden2!BL92</f>
        <v>104</v>
      </c>
      <c r="I98" s="15">
        <f>hidden2!BM92</f>
        <v>33</v>
      </c>
      <c r="J98" s="15">
        <f>hidden2!BN92</f>
        <v>0</v>
      </c>
      <c r="K98" s="15">
        <f>hidden2!BO92</f>
        <v>0</v>
      </c>
      <c r="L98" s="15">
        <f>hidden2!BP92</f>
        <v>0</v>
      </c>
      <c r="M98" s="15">
        <f>hidden2!BQ92</f>
        <v>0</v>
      </c>
      <c r="N98" s="15">
        <f>hidden2!BR92</f>
        <v>0</v>
      </c>
      <c r="O98" s="15">
        <f>hidden2!BS92</f>
        <v>0</v>
      </c>
    </row>
    <row r="99" spans="1:15" x14ac:dyDescent="0.2">
      <c r="A99" s="1" t="str">
        <f>hidden2!A93</f>
        <v>Сахалинская область</v>
      </c>
      <c r="B99" s="14">
        <f>hidden2!BF93</f>
        <v>29822</v>
      </c>
      <c r="C99" s="14">
        <f>hidden2!BG93</f>
        <v>29822</v>
      </c>
      <c r="D99" s="15">
        <f>hidden2!BH93</f>
        <v>22437</v>
      </c>
      <c r="E99" s="15">
        <f>hidden2!BI93</f>
        <v>6840</v>
      </c>
      <c r="F99" s="15">
        <f>hidden2!BJ93</f>
        <v>111</v>
      </c>
      <c r="G99" s="15">
        <f>hidden2!BK93</f>
        <v>14</v>
      </c>
      <c r="H99" s="15">
        <f>hidden2!BL93</f>
        <v>369</v>
      </c>
      <c r="I99" s="15">
        <f>hidden2!BM93</f>
        <v>51</v>
      </c>
      <c r="J99" s="15">
        <f>hidden2!BN93</f>
        <v>0</v>
      </c>
      <c r="K99" s="15">
        <f>hidden2!BO93</f>
        <v>0</v>
      </c>
      <c r="L99" s="15">
        <f>hidden2!BP93</f>
        <v>0</v>
      </c>
      <c r="M99" s="15">
        <f>hidden2!BQ93</f>
        <v>0</v>
      </c>
      <c r="N99" s="15">
        <f>hidden2!BR93</f>
        <v>0</v>
      </c>
      <c r="O99" s="15">
        <f>hidden2!BS93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hidden2!BF94</f>
        <v>12425</v>
      </c>
      <c r="C100" s="14">
        <f>hidden2!BG94</f>
        <v>12416</v>
      </c>
      <c r="D100" s="15">
        <f>hidden2!BH94</f>
        <v>9164</v>
      </c>
      <c r="E100" s="15">
        <f>hidden2!BI94</f>
        <v>2658</v>
      </c>
      <c r="F100" s="15">
        <f>hidden2!BJ94</f>
        <v>3</v>
      </c>
      <c r="G100" s="15">
        <f>hidden2!BK94</f>
        <v>17</v>
      </c>
      <c r="H100" s="15">
        <f>hidden2!BL94</f>
        <v>456</v>
      </c>
      <c r="I100" s="15">
        <f>hidden2!BM94</f>
        <v>118</v>
      </c>
      <c r="J100" s="15">
        <f>hidden2!BN94</f>
        <v>9</v>
      </c>
      <c r="K100" s="15">
        <f>hidden2!BO94</f>
        <v>0</v>
      </c>
      <c r="L100" s="15">
        <f>hidden2!BP94</f>
        <v>9</v>
      </c>
      <c r="M100" s="15">
        <f>hidden2!BQ94</f>
        <v>0</v>
      </c>
      <c r="N100" s="15">
        <f>hidden2!BR94</f>
        <v>0</v>
      </c>
      <c r="O100" s="15">
        <f>hidden2!BS94</f>
        <v>0</v>
      </c>
    </row>
    <row r="101" spans="1:15" x14ac:dyDescent="0.2">
      <c r="A101" s="1" t="str">
        <f>hidden2!A95</f>
        <v>Чукотский АО</v>
      </c>
      <c r="B101" s="14">
        <f>hidden2!BF95</f>
        <v>731</v>
      </c>
      <c r="C101" s="14">
        <f>hidden2!BG95</f>
        <v>731</v>
      </c>
      <c r="D101" s="15">
        <f>hidden2!BH95</f>
        <v>601</v>
      </c>
      <c r="E101" s="15">
        <f>hidden2!BI95</f>
        <v>130</v>
      </c>
      <c r="F101" s="15">
        <f>hidden2!BJ95</f>
        <v>0</v>
      </c>
      <c r="G101" s="15">
        <f>hidden2!BK95</f>
        <v>0</v>
      </c>
      <c r="H101" s="15">
        <f>hidden2!BL95</f>
        <v>0</v>
      </c>
      <c r="I101" s="15">
        <f>hidden2!BM95</f>
        <v>0</v>
      </c>
      <c r="J101" s="15">
        <f>hidden2!BN95</f>
        <v>0</v>
      </c>
      <c r="K101" s="15">
        <f>hidden2!BO95</f>
        <v>0</v>
      </c>
      <c r="L101" s="15">
        <f>hidden2!BP95</f>
        <v>0</v>
      </c>
      <c r="M101" s="15">
        <f>hidden2!BQ95</f>
        <v>0</v>
      </c>
      <c r="N101" s="15">
        <f>hidden2!BR95</f>
        <v>0</v>
      </c>
      <c r="O101" s="15">
        <f>hidden2!BS95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25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hidden2!BT1</f>
        <v>28729110</v>
      </c>
      <c r="C7" s="14">
        <f>hidden2!BU1</f>
        <v>13718533</v>
      </c>
      <c r="D7" s="15">
        <f>hidden2!BV1</f>
        <v>5868711</v>
      </c>
      <c r="E7" s="15">
        <f>hidden2!BW1</f>
        <v>3123908</v>
      </c>
      <c r="F7" s="15">
        <f>hidden2!BX1</f>
        <v>3502388</v>
      </c>
      <c r="G7" s="15">
        <f>hidden2!BY1</f>
        <v>972501</v>
      </c>
      <c r="H7" s="15">
        <f>hidden2!BZ1</f>
        <v>182261</v>
      </c>
      <c r="I7" s="15">
        <f>hidden2!CA1</f>
        <v>68764</v>
      </c>
      <c r="J7" s="15">
        <f>hidden2!CB1</f>
        <v>15010577</v>
      </c>
      <c r="K7" s="15">
        <f>hidden2!CC1</f>
        <v>6285112</v>
      </c>
      <c r="L7" s="15">
        <f>hidden2!CD1</f>
        <v>2048409</v>
      </c>
      <c r="M7" s="15">
        <f>hidden2!CE1</f>
        <v>5581655</v>
      </c>
      <c r="N7" s="15">
        <f>hidden2!CF1</f>
        <v>1095401</v>
      </c>
      <c r="O7" s="15">
        <f>hidden2!CG1</f>
        <v>5994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hidden2!BT3</f>
        <v>14556001</v>
      </c>
      <c r="C9" s="14">
        <f>hidden2!BU3</f>
        <v>7380052</v>
      </c>
      <c r="D9" s="15">
        <f>hidden2!BV3</f>
        <v>3183929</v>
      </c>
      <c r="E9" s="15">
        <f>hidden2!BW3</f>
        <v>1712207</v>
      </c>
      <c r="F9" s="15">
        <f>hidden2!BX3</f>
        <v>1910096</v>
      </c>
      <c r="G9" s="15">
        <f>hidden2!BY3</f>
        <v>504935</v>
      </c>
      <c r="H9" s="15">
        <f>hidden2!BZ3</f>
        <v>48258</v>
      </c>
      <c r="I9" s="15">
        <f>hidden2!CA3</f>
        <v>20627</v>
      </c>
      <c r="J9" s="15">
        <f>hidden2!CB3</f>
        <v>7175949</v>
      </c>
      <c r="K9" s="15">
        <f>hidden2!CC3</f>
        <v>2510425</v>
      </c>
      <c r="L9" s="15">
        <f>hidden2!CD3</f>
        <v>856557</v>
      </c>
      <c r="M9" s="15">
        <f>hidden2!CE3</f>
        <v>3209762</v>
      </c>
      <c r="N9" s="15">
        <f>hidden2!CF3</f>
        <v>599205</v>
      </c>
      <c r="O9" s="15">
        <f>hidden2!CG3</f>
        <v>1454</v>
      </c>
    </row>
    <row r="10" spans="1:19" x14ac:dyDescent="0.2">
      <c r="A10" s="1" t="str">
        <f>hidden2!A4</f>
        <v>Белгородская область</v>
      </c>
      <c r="B10" s="14">
        <f>hidden2!BT4</f>
        <v>152139</v>
      </c>
      <c r="C10" s="14">
        <f>hidden2!BU4</f>
        <v>55182</v>
      </c>
      <c r="D10" s="15">
        <f>hidden2!BV4</f>
        <v>14844</v>
      </c>
      <c r="E10" s="15">
        <f>hidden2!BW4</f>
        <v>10843</v>
      </c>
      <c r="F10" s="15">
        <f>hidden2!BX4</f>
        <v>23136</v>
      </c>
      <c r="G10" s="15">
        <f>hidden2!BY4</f>
        <v>6264</v>
      </c>
      <c r="H10" s="15">
        <f>hidden2!BZ4</f>
        <v>72</v>
      </c>
      <c r="I10" s="15">
        <f>hidden2!CA4</f>
        <v>23</v>
      </c>
      <c r="J10" s="15">
        <f>hidden2!CB4</f>
        <v>96957</v>
      </c>
      <c r="K10" s="15">
        <f>hidden2!CC4</f>
        <v>41405</v>
      </c>
      <c r="L10" s="15">
        <f>hidden2!CD4</f>
        <v>9251</v>
      </c>
      <c r="M10" s="15">
        <f>hidden2!CE4</f>
        <v>37735</v>
      </c>
      <c r="N10" s="15">
        <f>hidden2!CF4</f>
        <v>8566</v>
      </c>
      <c r="O10" s="15">
        <f>hidden2!CG4</f>
        <v>0</v>
      </c>
    </row>
    <row r="11" spans="1:19" x14ac:dyDescent="0.2">
      <c r="A11" s="1" t="str">
        <f>hidden2!A5</f>
        <v>Брянская область</v>
      </c>
      <c r="B11" s="14">
        <f>hidden2!BT5</f>
        <v>57334</v>
      </c>
      <c r="C11" s="14">
        <f>hidden2!BU5</f>
        <v>35700</v>
      </c>
      <c r="D11" s="15">
        <f>hidden2!BV5</f>
        <v>4387</v>
      </c>
      <c r="E11" s="15">
        <f>hidden2!BW5</f>
        <v>4633</v>
      </c>
      <c r="F11" s="15">
        <f>hidden2!BX5</f>
        <v>22582</v>
      </c>
      <c r="G11" s="15">
        <f>hidden2!BY5</f>
        <v>4095</v>
      </c>
      <c r="H11" s="15">
        <f>hidden2!BZ5</f>
        <v>0</v>
      </c>
      <c r="I11" s="15">
        <f>hidden2!CA5</f>
        <v>3</v>
      </c>
      <c r="J11" s="15">
        <f>hidden2!CB5</f>
        <v>21634</v>
      </c>
      <c r="K11" s="15">
        <f>hidden2!CC5</f>
        <v>9175</v>
      </c>
      <c r="L11" s="15">
        <f>hidden2!CD5</f>
        <v>2843</v>
      </c>
      <c r="M11" s="15">
        <f>hidden2!CE5</f>
        <v>8801</v>
      </c>
      <c r="N11" s="15">
        <f>hidden2!CF5</f>
        <v>815</v>
      </c>
      <c r="O11" s="15">
        <f>hidden2!CG5</f>
        <v>0</v>
      </c>
    </row>
    <row r="12" spans="1:19" x14ac:dyDescent="0.2">
      <c r="A12" s="1" t="str">
        <f>hidden2!A6</f>
        <v>Владимирская область</v>
      </c>
      <c r="B12" s="14">
        <f>hidden2!BT6</f>
        <v>296870</v>
      </c>
      <c r="C12" s="14">
        <f>hidden2!BU6</f>
        <v>121652</v>
      </c>
      <c r="D12" s="15">
        <f>hidden2!BV6</f>
        <v>67298</v>
      </c>
      <c r="E12" s="15">
        <f>hidden2!BW6</f>
        <v>23787</v>
      </c>
      <c r="F12" s="15">
        <f>hidden2!BX6</f>
        <v>23203</v>
      </c>
      <c r="G12" s="15">
        <f>hidden2!BY6</f>
        <v>7322</v>
      </c>
      <c r="H12" s="15">
        <f>hidden2!BZ6</f>
        <v>18</v>
      </c>
      <c r="I12" s="15">
        <f>hidden2!CA6</f>
        <v>24</v>
      </c>
      <c r="J12" s="15">
        <f>hidden2!CB6</f>
        <v>175218</v>
      </c>
      <c r="K12" s="15">
        <f>hidden2!CC6</f>
        <v>110652</v>
      </c>
      <c r="L12" s="15">
        <f>hidden2!CD6</f>
        <v>22332</v>
      </c>
      <c r="M12" s="15">
        <f>hidden2!CE6</f>
        <v>33549</v>
      </c>
      <c r="N12" s="15">
        <f>hidden2!CF6</f>
        <v>8685</v>
      </c>
      <c r="O12" s="15">
        <f>hidden2!CG6</f>
        <v>1</v>
      </c>
    </row>
    <row r="13" spans="1:19" x14ac:dyDescent="0.2">
      <c r="A13" s="1" t="str">
        <f>hidden2!A7</f>
        <v>Воронежская область</v>
      </c>
      <c r="B13" s="14">
        <f>hidden2!BT7</f>
        <v>215857</v>
      </c>
      <c r="C13" s="14">
        <f>hidden2!BU7</f>
        <v>61073</v>
      </c>
      <c r="D13" s="15">
        <f>hidden2!BV7</f>
        <v>21988</v>
      </c>
      <c r="E13" s="15">
        <f>hidden2!BW7</f>
        <v>11527</v>
      </c>
      <c r="F13" s="15">
        <f>hidden2!BX7</f>
        <v>20594</v>
      </c>
      <c r="G13" s="15">
        <f>hidden2!BY7</f>
        <v>4248</v>
      </c>
      <c r="H13" s="15">
        <f>hidden2!BZ7</f>
        <v>2555</v>
      </c>
      <c r="I13" s="15">
        <f>hidden2!CA7</f>
        <v>161</v>
      </c>
      <c r="J13" s="15">
        <f>hidden2!CB7</f>
        <v>154784</v>
      </c>
      <c r="K13" s="15">
        <f>hidden2!CC7</f>
        <v>66400</v>
      </c>
      <c r="L13" s="15">
        <f>hidden2!CD7</f>
        <v>17160</v>
      </c>
      <c r="M13" s="15">
        <f>hidden2!CE7</f>
        <v>59783</v>
      </c>
      <c r="N13" s="15">
        <f>hidden2!CF7</f>
        <v>11441</v>
      </c>
      <c r="O13" s="15">
        <f>hidden2!CG7</f>
        <v>0</v>
      </c>
    </row>
    <row r="14" spans="1:19" x14ac:dyDescent="0.2">
      <c r="A14" s="1" t="str">
        <f>hidden2!A8</f>
        <v>Ивановская область</v>
      </c>
      <c r="B14" s="14">
        <f>hidden2!BT8</f>
        <v>297169</v>
      </c>
      <c r="C14" s="14">
        <f>hidden2!BU8</f>
        <v>168820</v>
      </c>
      <c r="D14" s="15">
        <f>hidden2!BV8</f>
        <v>31041</v>
      </c>
      <c r="E14" s="15">
        <f>hidden2!BW8</f>
        <v>26220</v>
      </c>
      <c r="F14" s="15">
        <f>hidden2!BX8</f>
        <v>69717</v>
      </c>
      <c r="G14" s="15">
        <f>hidden2!BY8</f>
        <v>41220</v>
      </c>
      <c r="H14" s="15">
        <f>hidden2!BZ8</f>
        <v>509</v>
      </c>
      <c r="I14" s="15">
        <f>hidden2!CA8</f>
        <v>113</v>
      </c>
      <c r="J14" s="15">
        <f>hidden2!CB8</f>
        <v>128349</v>
      </c>
      <c r="K14" s="15">
        <f>hidden2!CC8</f>
        <v>56561</v>
      </c>
      <c r="L14" s="15">
        <f>hidden2!CD8</f>
        <v>15716</v>
      </c>
      <c r="M14" s="15">
        <f>hidden2!CE8</f>
        <v>48404</v>
      </c>
      <c r="N14" s="15">
        <f>hidden2!CF8</f>
        <v>7668</v>
      </c>
      <c r="O14" s="15">
        <f>hidden2!CG8</f>
        <v>0</v>
      </c>
    </row>
    <row r="15" spans="1:19" x14ac:dyDescent="0.2">
      <c r="A15" s="1" t="str">
        <f>hidden2!A9</f>
        <v>Калужская область</v>
      </c>
      <c r="B15" s="14">
        <f>hidden2!BT9</f>
        <v>295658</v>
      </c>
      <c r="C15" s="14">
        <f>hidden2!BU9</f>
        <v>154222</v>
      </c>
      <c r="D15" s="15">
        <f>hidden2!BV9</f>
        <v>57194</v>
      </c>
      <c r="E15" s="15">
        <f>hidden2!BW9</f>
        <v>27031</v>
      </c>
      <c r="F15" s="15">
        <f>hidden2!BX9</f>
        <v>58823</v>
      </c>
      <c r="G15" s="15">
        <f>hidden2!BY9</f>
        <v>10753</v>
      </c>
      <c r="H15" s="15">
        <f>hidden2!BZ9</f>
        <v>261</v>
      </c>
      <c r="I15" s="15">
        <f>hidden2!CA9</f>
        <v>160</v>
      </c>
      <c r="J15" s="15">
        <f>hidden2!CB9</f>
        <v>141436</v>
      </c>
      <c r="K15" s="15">
        <f>hidden2!CC9</f>
        <v>64064</v>
      </c>
      <c r="L15" s="15">
        <f>hidden2!CD9</f>
        <v>21510</v>
      </c>
      <c r="M15" s="15">
        <f>hidden2!CE9</f>
        <v>49957</v>
      </c>
      <c r="N15" s="15">
        <f>hidden2!CF9</f>
        <v>5905</v>
      </c>
      <c r="O15" s="15">
        <f>hidden2!CG9</f>
        <v>8</v>
      </c>
    </row>
    <row r="16" spans="1:19" x14ac:dyDescent="0.2">
      <c r="A16" s="1" t="str">
        <f>hidden2!A10</f>
        <v>Костромская область</v>
      </c>
      <c r="B16" s="14">
        <f>hidden2!BT10</f>
        <v>229123</v>
      </c>
      <c r="C16" s="14">
        <f>hidden2!BU10</f>
        <v>107783</v>
      </c>
      <c r="D16" s="15">
        <f>hidden2!BV10</f>
        <v>47455</v>
      </c>
      <c r="E16" s="15">
        <f>hidden2!BW10</f>
        <v>26094</v>
      </c>
      <c r="F16" s="15">
        <f>hidden2!BX10</f>
        <v>26510</v>
      </c>
      <c r="G16" s="15">
        <f>hidden2!BY10</f>
        <v>6347</v>
      </c>
      <c r="H16" s="15">
        <f>hidden2!BZ10</f>
        <v>1132</v>
      </c>
      <c r="I16" s="15">
        <f>hidden2!CA10</f>
        <v>245</v>
      </c>
      <c r="J16" s="15">
        <f>hidden2!CB10</f>
        <v>121340</v>
      </c>
      <c r="K16" s="15">
        <f>hidden2!CC10</f>
        <v>47063</v>
      </c>
      <c r="L16" s="15">
        <f>hidden2!CD10</f>
        <v>18562</v>
      </c>
      <c r="M16" s="15">
        <f>hidden2!CE10</f>
        <v>48245</v>
      </c>
      <c r="N16" s="15">
        <f>hidden2!CF10</f>
        <v>7470</v>
      </c>
      <c r="O16" s="15">
        <f>hidden2!CG10</f>
        <v>51</v>
      </c>
    </row>
    <row r="17" spans="1:15" x14ac:dyDescent="0.2">
      <c r="A17" s="1" t="str">
        <f>hidden2!A11</f>
        <v>Курская область</v>
      </c>
      <c r="B17" s="14">
        <f>hidden2!BT11</f>
        <v>97449</v>
      </c>
      <c r="C17" s="14">
        <f>hidden2!BU11</f>
        <v>41487</v>
      </c>
      <c r="D17" s="15">
        <f>hidden2!BV11</f>
        <v>13714</v>
      </c>
      <c r="E17" s="15">
        <f>hidden2!BW11</f>
        <v>7954</v>
      </c>
      <c r="F17" s="15">
        <f>hidden2!BX11</f>
        <v>14437</v>
      </c>
      <c r="G17" s="15">
        <f>hidden2!BY11</f>
        <v>4034</v>
      </c>
      <c r="H17" s="15">
        <f>hidden2!BZ11</f>
        <v>1199</v>
      </c>
      <c r="I17" s="15">
        <f>hidden2!CA11</f>
        <v>149</v>
      </c>
      <c r="J17" s="15">
        <f>hidden2!CB11</f>
        <v>55962</v>
      </c>
      <c r="K17" s="15">
        <f>hidden2!CC11</f>
        <v>32772</v>
      </c>
      <c r="L17" s="15">
        <f>hidden2!CD11</f>
        <v>15041</v>
      </c>
      <c r="M17" s="15">
        <f>hidden2!CE11</f>
        <v>7064</v>
      </c>
      <c r="N17" s="15">
        <f>hidden2!CF11</f>
        <v>1085</v>
      </c>
      <c r="O17" s="15">
        <f>hidden2!CG11</f>
        <v>0</v>
      </c>
    </row>
    <row r="18" spans="1:15" x14ac:dyDescent="0.2">
      <c r="A18" s="1" t="str">
        <f>hidden2!A12</f>
        <v>Липецкая область</v>
      </c>
      <c r="B18" s="14">
        <f>hidden2!BT12</f>
        <v>232927</v>
      </c>
      <c r="C18" s="14">
        <f>hidden2!BU12</f>
        <v>64363</v>
      </c>
      <c r="D18" s="15">
        <f>hidden2!BV12</f>
        <v>32016</v>
      </c>
      <c r="E18" s="15">
        <f>hidden2!BW12</f>
        <v>14839</v>
      </c>
      <c r="F18" s="15">
        <f>hidden2!BX12</f>
        <v>10533</v>
      </c>
      <c r="G18" s="15">
        <f>hidden2!BY12</f>
        <v>3867</v>
      </c>
      <c r="H18" s="15">
        <f>hidden2!BZ12</f>
        <v>2637</v>
      </c>
      <c r="I18" s="15">
        <f>hidden2!CA12</f>
        <v>471</v>
      </c>
      <c r="J18" s="15">
        <f>hidden2!CB12</f>
        <v>168564</v>
      </c>
      <c r="K18" s="15">
        <f>hidden2!CC12</f>
        <v>81627</v>
      </c>
      <c r="L18" s="15">
        <f>hidden2!CD12</f>
        <v>20292</v>
      </c>
      <c r="M18" s="15">
        <f>hidden2!CE12</f>
        <v>57753</v>
      </c>
      <c r="N18" s="15">
        <f>hidden2!CF12</f>
        <v>8892</v>
      </c>
      <c r="O18" s="15">
        <f>hidden2!CG12</f>
        <v>587</v>
      </c>
    </row>
    <row r="19" spans="1:15" x14ac:dyDescent="0.2">
      <c r="A19" s="1" t="str">
        <f>hidden2!A13</f>
        <v>Московская область</v>
      </c>
      <c r="B19" s="14">
        <f>hidden2!BT13</f>
        <v>8254911</v>
      </c>
      <c r="C19" s="14">
        <f>hidden2!BU13</f>
        <v>4099457</v>
      </c>
      <c r="D19" s="15">
        <f>hidden2!BV13</f>
        <v>1868639</v>
      </c>
      <c r="E19" s="15">
        <f>hidden2!BW13</f>
        <v>910432</v>
      </c>
      <c r="F19" s="15">
        <f>hidden2!BX13</f>
        <v>1015626</v>
      </c>
      <c r="G19" s="15">
        <f>hidden2!BY13</f>
        <v>262280</v>
      </c>
      <c r="H19" s="15">
        <f>hidden2!BZ13</f>
        <v>27611</v>
      </c>
      <c r="I19" s="15">
        <f>hidden2!CA13</f>
        <v>14869</v>
      </c>
      <c r="J19" s="15">
        <f>hidden2!CB13</f>
        <v>4155454</v>
      </c>
      <c r="K19" s="15">
        <f>hidden2!CC13</f>
        <v>1223295</v>
      </c>
      <c r="L19" s="15">
        <f>hidden2!CD13</f>
        <v>471717</v>
      </c>
      <c r="M19" s="15">
        <f>hidden2!CE13</f>
        <v>2101369</v>
      </c>
      <c r="N19" s="15">
        <f>hidden2!CF13</f>
        <v>359073</v>
      </c>
      <c r="O19" s="15">
        <f>hidden2!CG13</f>
        <v>1</v>
      </c>
    </row>
    <row r="20" spans="1:15" x14ac:dyDescent="0.2">
      <c r="A20" s="1" t="str">
        <f>hidden2!A14</f>
        <v>Орловская область</v>
      </c>
      <c r="B20" s="14">
        <f>hidden2!BT14</f>
        <v>117600</v>
      </c>
      <c r="C20" s="14">
        <f>hidden2!BU14</f>
        <v>25661</v>
      </c>
      <c r="D20" s="15">
        <f>hidden2!BV14</f>
        <v>5701</v>
      </c>
      <c r="E20" s="15">
        <f>hidden2!BW14</f>
        <v>4875</v>
      </c>
      <c r="F20" s="15">
        <f>hidden2!BX14</f>
        <v>12956</v>
      </c>
      <c r="G20" s="15">
        <f>hidden2!BY14</f>
        <v>2026</v>
      </c>
      <c r="H20" s="15">
        <f>hidden2!BZ14</f>
        <v>2</v>
      </c>
      <c r="I20" s="15">
        <f>hidden2!CA14</f>
        <v>101</v>
      </c>
      <c r="J20" s="15">
        <f>hidden2!CB14</f>
        <v>91939</v>
      </c>
      <c r="K20" s="15">
        <f>hidden2!CC14</f>
        <v>53719</v>
      </c>
      <c r="L20" s="15">
        <f>hidden2!CD14</f>
        <v>15497</v>
      </c>
      <c r="M20" s="15">
        <f>hidden2!CE14</f>
        <v>18548</v>
      </c>
      <c r="N20" s="15">
        <f>hidden2!CF14</f>
        <v>4175</v>
      </c>
      <c r="O20" s="15">
        <f>hidden2!CG14</f>
        <v>0</v>
      </c>
    </row>
    <row r="21" spans="1:15" x14ac:dyDescent="0.2">
      <c r="A21" s="1" t="str">
        <f>hidden2!A15</f>
        <v>Рязанская область</v>
      </c>
      <c r="B21" s="14">
        <f>hidden2!BT15</f>
        <v>264600</v>
      </c>
      <c r="C21" s="14">
        <f>hidden2!BU15</f>
        <v>108384</v>
      </c>
      <c r="D21" s="15">
        <f>hidden2!BV15</f>
        <v>30014</v>
      </c>
      <c r="E21" s="15">
        <f>hidden2!BW15</f>
        <v>21787</v>
      </c>
      <c r="F21" s="15">
        <f>hidden2!BX15</f>
        <v>39353</v>
      </c>
      <c r="G21" s="15">
        <f>hidden2!BY15</f>
        <v>17072</v>
      </c>
      <c r="H21" s="15">
        <f>hidden2!BZ15</f>
        <v>96</v>
      </c>
      <c r="I21" s="15">
        <f>hidden2!CA15</f>
        <v>62</v>
      </c>
      <c r="J21" s="15">
        <f>hidden2!CB15</f>
        <v>156216</v>
      </c>
      <c r="K21" s="15">
        <f>hidden2!CC15</f>
        <v>73011</v>
      </c>
      <c r="L21" s="15">
        <f>hidden2!CD15</f>
        <v>28962</v>
      </c>
      <c r="M21" s="15">
        <f>hidden2!CE15</f>
        <v>42894</v>
      </c>
      <c r="N21" s="15">
        <f>hidden2!CF15</f>
        <v>11349</v>
      </c>
      <c r="O21" s="15">
        <f>hidden2!CG15</f>
        <v>0</v>
      </c>
    </row>
    <row r="22" spans="1:15" x14ac:dyDescent="0.2">
      <c r="A22" s="1" t="str">
        <f>hidden2!A16</f>
        <v>Смоленская область</v>
      </c>
      <c r="B22" s="14">
        <f>hidden2!BT16</f>
        <v>124201</v>
      </c>
      <c r="C22" s="14">
        <f>hidden2!BU16</f>
        <v>47745</v>
      </c>
      <c r="D22" s="15">
        <f>hidden2!BV16</f>
        <v>18378</v>
      </c>
      <c r="E22" s="15">
        <f>hidden2!BW16</f>
        <v>11030</v>
      </c>
      <c r="F22" s="15">
        <f>hidden2!BX16</f>
        <v>14485</v>
      </c>
      <c r="G22" s="15">
        <f>hidden2!BY16</f>
        <v>3226</v>
      </c>
      <c r="H22" s="15">
        <f>hidden2!BZ16</f>
        <v>548</v>
      </c>
      <c r="I22" s="15">
        <f>hidden2!CA16</f>
        <v>78</v>
      </c>
      <c r="J22" s="15">
        <f>hidden2!CB16</f>
        <v>76456</v>
      </c>
      <c r="K22" s="15">
        <f>hidden2!CC16</f>
        <v>25689</v>
      </c>
      <c r="L22" s="15">
        <f>hidden2!CD16</f>
        <v>9626</v>
      </c>
      <c r="M22" s="15">
        <f>hidden2!CE16</f>
        <v>34158</v>
      </c>
      <c r="N22" s="15">
        <f>hidden2!CF16</f>
        <v>6983</v>
      </c>
      <c r="O22" s="15">
        <f>hidden2!CG16</f>
        <v>62</v>
      </c>
    </row>
    <row r="23" spans="1:15" x14ac:dyDescent="0.2">
      <c r="A23" s="1" t="str">
        <f>hidden2!A17</f>
        <v>Тамбовская область</v>
      </c>
      <c r="B23" s="14">
        <f>hidden2!BT17</f>
        <v>312758</v>
      </c>
      <c r="C23" s="14">
        <f>hidden2!BU17</f>
        <v>69769</v>
      </c>
      <c r="D23" s="15">
        <f>hidden2!BV17</f>
        <v>21998</v>
      </c>
      <c r="E23" s="15">
        <f>hidden2!BW17</f>
        <v>9354</v>
      </c>
      <c r="F23" s="15">
        <f>hidden2!BX17</f>
        <v>31664</v>
      </c>
      <c r="G23" s="15">
        <f>hidden2!BY17</f>
        <v>6084</v>
      </c>
      <c r="H23" s="15">
        <f>hidden2!BZ17</f>
        <v>539</v>
      </c>
      <c r="I23" s="15">
        <f>hidden2!CA17</f>
        <v>130</v>
      </c>
      <c r="J23" s="15">
        <f>hidden2!CB17</f>
        <v>242989</v>
      </c>
      <c r="K23" s="15">
        <f>hidden2!CC17</f>
        <v>89092</v>
      </c>
      <c r="L23" s="15">
        <f>hidden2!CD17</f>
        <v>31281</v>
      </c>
      <c r="M23" s="15">
        <f>hidden2!CE17</f>
        <v>93108</v>
      </c>
      <c r="N23" s="15">
        <f>hidden2!CF17</f>
        <v>29508</v>
      </c>
      <c r="O23" s="15">
        <f>hidden2!CG17</f>
        <v>49</v>
      </c>
    </row>
    <row r="24" spans="1:15" x14ac:dyDescent="0.2">
      <c r="A24" s="1" t="str">
        <f>hidden2!A18</f>
        <v>Тверская область</v>
      </c>
      <c r="B24" s="14">
        <f>hidden2!BT18</f>
        <v>327550</v>
      </c>
      <c r="C24" s="14">
        <f>hidden2!BU18</f>
        <v>154447</v>
      </c>
      <c r="D24" s="15">
        <f>hidden2!BV18</f>
        <v>56499</v>
      </c>
      <c r="E24" s="15">
        <f>hidden2!BW18</f>
        <v>28904</v>
      </c>
      <c r="F24" s="15">
        <f>hidden2!BX18</f>
        <v>56550</v>
      </c>
      <c r="G24" s="15">
        <f>hidden2!BY18</f>
        <v>12187</v>
      </c>
      <c r="H24" s="15">
        <f>hidden2!BZ18</f>
        <v>207</v>
      </c>
      <c r="I24" s="15">
        <f>hidden2!CA18</f>
        <v>100</v>
      </c>
      <c r="J24" s="15">
        <f>hidden2!CB18</f>
        <v>173103</v>
      </c>
      <c r="K24" s="15">
        <f>hidden2!CC18</f>
        <v>72862</v>
      </c>
      <c r="L24" s="15">
        <f>hidden2!CD18</f>
        <v>24944</v>
      </c>
      <c r="M24" s="15">
        <f>hidden2!CE18</f>
        <v>62383</v>
      </c>
      <c r="N24" s="15">
        <f>hidden2!CF18</f>
        <v>12914</v>
      </c>
      <c r="O24" s="15">
        <f>hidden2!CG18</f>
        <v>95</v>
      </c>
    </row>
    <row r="25" spans="1:15" x14ac:dyDescent="0.2">
      <c r="A25" s="1" t="str">
        <f>hidden2!A19</f>
        <v>Тульская область</v>
      </c>
      <c r="B25" s="14">
        <f>hidden2!BT19</f>
        <v>305143</v>
      </c>
      <c r="C25" s="14">
        <f>hidden2!BU19</f>
        <v>151960</v>
      </c>
      <c r="D25" s="15">
        <f>hidden2!BV19</f>
        <v>38799</v>
      </c>
      <c r="E25" s="15">
        <f>hidden2!BW19</f>
        <v>22022</v>
      </c>
      <c r="F25" s="15">
        <f>hidden2!BX19</f>
        <v>73942</v>
      </c>
      <c r="G25" s="15">
        <f>hidden2!BY19</f>
        <v>16648</v>
      </c>
      <c r="H25" s="15">
        <f>hidden2!BZ19</f>
        <v>405</v>
      </c>
      <c r="I25" s="15">
        <f>hidden2!CA19</f>
        <v>144</v>
      </c>
      <c r="J25" s="15">
        <f>hidden2!CB19</f>
        <v>153183</v>
      </c>
      <c r="K25" s="15">
        <f>hidden2!CC19</f>
        <v>71895</v>
      </c>
      <c r="L25" s="15">
        <f>hidden2!CD19</f>
        <v>20552</v>
      </c>
      <c r="M25" s="15">
        <f>hidden2!CE19</f>
        <v>52085</v>
      </c>
      <c r="N25" s="15">
        <f>hidden2!CF19</f>
        <v>8651</v>
      </c>
      <c r="O25" s="15">
        <f>hidden2!CG19</f>
        <v>0</v>
      </c>
    </row>
    <row r="26" spans="1:15" x14ac:dyDescent="0.2">
      <c r="A26" s="1" t="str">
        <f>hidden2!A20</f>
        <v>Ярославская область</v>
      </c>
      <c r="B26" s="14">
        <f>hidden2!BT20</f>
        <v>548676</v>
      </c>
      <c r="C26" s="14">
        <f>hidden2!BU20</f>
        <v>270990</v>
      </c>
      <c r="D26" s="15">
        <f>hidden2!BV20</f>
        <v>118005</v>
      </c>
      <c r="E26" s="15">
        <f>hidden2!BW20</f>
        <v>61702</v>
      </c>
      <c r="F26" s="15">
        <f>hidden2!BX20</f>
        <v>66169</v>
      </c>
      <c r="G26" s="15">
        <f>hidden2!BY20</f>
        <v>24999</v>
      </c>
      <c r="H26" s="15">
        <f>hidden2!BZ20</f>
        <v>64</v>
      </c>
      <c r="I26" s="15">
        <f>hidden2!CA20</f>
        <v>51</v>
      </c>
      <c r="J26" s="15">
        <f>hidden2!CB20</f>
        <v>277686</v>
      </c>
      <c r="K26" s="15">
        <f>hidden2!CC20</f>
        <v>62925</v>
      </c>
      <c r="L26" s="15">
        <f>hidden2!CD20</f>
        <v>18926</v>
      </c>
      <c r="M26" s="15">
        <f>hidden2!CE20</f>
        <v>149031</v>
      </c>
      <c r="N26" s="15">
        <f>hidden2!CF20</f>
        <v>46804</v>
      </c>
      <c r="O26" s="15">
        <f>hidden2!CG20</f>
        <v>499</v>
      </c>
    </row>
    <row r="27" spans="1:15" x14ac:dyDescent="0.2">
      <c r="A27" s="1" t="str">
        <f>hidden2!A21</f>
        <v>город Москва</v>
      </c>
      <c r="B27" s="14">
        <f>hidden2!BT21</f>
        <v>2426036</v>
      </c>
      <c r="C27" s="14">
        <f>hidden2!BU21</f>
        <v>1641357</v>
      </c>
      <c r="D27" s="15">
        <f>hidden2!BV21</f>
        <v>735959</v>
      </c>
      <c r="E27" s="15">
        <f>hidden2!BW21</f>
        <v>489173</v>
      </c>
      <c r="F27" s="15">
        <f>hidden2!BX21</f>
        <v>329816</v>
      </c>
      <c r="G27" s="15">
        <f>hidden2!BY21</f>
        <v>72263</v>
      </c>
      <c r="H27" s="15">
        <f>hidden2!BZ21</f>
        <v>10403</v>
      </c>
      <c r="I27" s="15">
        <f>hidden2!CA21</f>
        <v>3743</v>
      </c>
      <c r="J27" s="15">
        <f>hidden2!CB21</f>
        <v>784679</v>
      </c>
      <c r="K27" s="15">
        <f>hidden2!CC21</f>
        <v>328218</v>
      </c>
      <c r="L27" s="15">
        <f>hidden2!CD21</f>
        <v>92345</v>
      </c>
      <c r="M27" s="15">
        <f>hidden2!CE21</f>
        <v>304895</v>
      </c>
      <c r="N27" s="15">
        <f>hidden2!CF21</f>
        <v>59221</v>
      </c>
      <c r="O27" s="15">
        <f>hidden2!CG21</f>
        <v>101</v>
      </c>
    </row>
    <row r="28" spans="1:15" x14ac:dyDescent="0.2">
      <c r="A28" s="1" t="str">
        <f>hidden2!A22</f>
        <v>СЕВЕРО-ЗАПАДНЫЙ ФЕДЕРАЛЬНЫЙ ОКРУГ</v>
      </c>
      <c r="B28" s="14">
        <f>hidden2!BT22</f>
        <v>2128850</v>
      </c>
      <c r="C28" s="14">
        <f>hidden2!BU22</f>
        <v>775291</v>
      </c>
      <c r="D28" s="15">
        <f>hidden2!BV22</f>
        <v>310899</v>
      </c>
      <c r="E28" s="15">
        <f>hidden2!BW22</f>
        <v>150906</v>
      </c>
      <c r="F28" s="15">
        <f>hidden2!BX22</f>
        <v>218164</v>
      </c>
      <c r="G28" s="15">
        <f>hidden2!BY22</f>
        <v>60389</v>
      </c>
      <c r="H28" s="15">
        <f>hidden2!BZ22</f>
        <v>21394</v>
      </c>
      <c r="I28" s="15">
        <f>hidden2!CA22</f>
        <v>13539</v>
      </c>
      <c r="J28" s="15">
        <f>hidden2!CB22</f>
        <v>1353559</v>
      </c>
      <c r="K28" s="15">
        <f>hidden2!CC22</f>
        <v>724550</v>
      </c>
      <c r="L28" s="15">
        <f>hidden2!CD22</f>
        <v>233889</v>
      </c>
      <c r="M28" s="15">
        <f>hidden2!CE22</f>
        <v>337965</v>
      </c>
      <c r="N28" s="15">
        <f>hidden2!CF22</f>
        <v>57155</v>
      </c>
      <c r="O28" s="15">
        <f>hidden2!CG22</f>
        <v>1337</v>
      </c>
    </row>
    <row r="29" spans="1:15" x14ac:dyDescent="0.2">
      <c r="A29" s="1" t="str">
        <f>hidden2!A23</f>
        <v>Республика Карелия</v>
      </c>
      <c r="B29" s="14">
        <f>hidden2!BT23</f>
        <v>55110</v>
      </c>
      <c r="C29" s="14">
        <f>hidden2!BU23</f>
        <v>26479</v>
      </c>
      <c r="D29" s="15">
        <f>hidden2!BV23</f>
        <v>4771</v>
      </c>
      <c r="E29" s="15">
        <f>hidden2!BW23</f>
        <v>4688</v>
      </c>
      <c r="F29" s="15">
        <f>hidden2!BX23</f>
        <v>13642</v>
      </c>
      <c r="G29" s="15">
        <f>hidden2!BY23</f>
        <v>3332</v>
      </c>
      <c r="H29" s="15">
        <f>hidden2!BZ23</f>
        <v>26</v>
      </c>
      <c r="I29" s="15">
        <f>hidden2!CA23</f>
        <v>20</v>
      </c>
      <c r="J29" s="15">
        <f>hidden2!CB23</f>
        <v>28631</v>
      </c>
      <c r="K29" s="15">
        <f>hidden2!CC23</f>
        <v>14280</v>
      </c>
      <c r="L29" s="15">
        <f>hidden2!CD23</f>
        <v>3724</v>
      </c>
      <c r="M29" s="15">
        <f>hidden2!CE23</f>
        <v>9808</v>
      </c>
      <c r="N29" s="15">
        <f>hidden2!CF23</f>
        <v>819</v>
      </c>
      <c r="O29" s="15">
        <f>hidden2!CG23</f>
        <v>7</v>
      </c>
    </row>
    <row r="30" spans="1:15" x14ac:dyDescent="0.2">
      <c r="A30" s="1" t="str">
        <f>hidden2!A24</f>
        <v>Республика Коми</v>
      </c>
      <c r="B30" s="14">
        <f>hidden2!BT24</f>
        <v>27851</v>
      </c>
      <c r="C30" s="14">
        <f>hidden2!BU24</f>
        <v>11524</v>
      </c>
      <c r="D30" s="15">
        <f>hidden2!BV24</f>
        <v>3285</v>
      </c>
      <c r="E30" s="15">
        <f>hidden2!BW24</f>
        <v>2125</v>
      </c>
      <c r="F30" s="15">
        <f>hidden2!BX24</f>
        <v>4814</v>
      </c>
      <c r="G30" s="15">
        <f>hidden2!BY24</f>
        <v>1223</v>
      </c>
      <c r="H30" s="15">
        <f>hidden2!BZ24</f>
        <v>58</v>
      </c>
      <c r="I30" s="15">
        <f>hidden2!CA24</f>
        <v>19</v>
      </c>
      <c r="J30" s="15">
        <f>hidden2!CB24</f>
        <v>16327</v>
      </c>
      <c r="K30" s="15">
        <f>hidden2!CC24</f>
        <v>9747</v>
      </c>
      <c r="L30" s="15">
        <f>hidden2!CD24</f>
        <v>2886</v>
      </c>
      <c r="M30" s="15">
        <f>hidden2!CE24</f>
        <v>3054</v>
      </c>
      <c r="N30" s="15">
        <f>hidden2!CF24</f>
        <v>640</v>
      </c>
      <c r="O30" s="15">
        <f>hidden2!CG24</f>
        <v>0</v>
      </c>
    </row>
    <row r="31" spans="1:15" x14ac:dyDescent="0.2">
      <c r="A31" s="1" t="str">
        <f>hidden2!A25</f>
        <v>Архангельская область</v>
      </c>
      <c r="B31" s="14">
        <f>hidden2!BT25</f>
        <v>132535</v>
      </c>
      <c r="C31" s="14">
        <f>hidden2!BU25</f>
        <v>25081</v>
      </c>
      <c r="D31" s="15">
        <f>hidden2!BV25</f>
        <v>8503</v>
      </c>
      <c r="E31" s="15">
        <f>hidden2!BW25</f>
        <v>5244</v>
      </c>
      <c r="F31" s="15">
        <f>hidden2!BX25</f>
        <v>4749</v>
      </c>
      <c r="G31" s="15">
        <f>hidden2!BY25</f>
        <v>2419</v>
      </c>
      <c r="H31" s="15">
        <f>hidden2!BZ25</f>
        <v>4161</v>
      </c>
      <c r="I31" s="15">
        <f>hidden2!CA25</f>
        <v>5</v>
      </c>
      <c r="J31" s="15">
        <f>hidden2!CB25</f>
        <v>107454</v>
      </c>
      <c r="K31" s="15">
        <f>hidden2!CC25</f>
        <v>72242</v>
      </c>
      <c r="L31" s="15">
        <f>hidden2!CD25</f>
        <v>22702</v>
      </c>
      <c r="M31" s="15">
        <f>hidden2!CE25</f>
        <v>11269</v>
      </c>
      <c r="N31" s="15">
        <f>hidden2!CF25</f>
        <v>1241</v>
      </c>
      <c r="O31" s="15">
        <f>hidden2!CG25</f>
        <v>0</v>
      </c>
    </row>
    <row r="32" spans="1:15" x14ac:dyDescent="0.2">
      <c r="A32" s="1" t="str">
        <f>hidden2!A26</f>
        <v>Вологодская область</v>
      </c>
      <c r="B32" s="14">
        <f>hidden2!BT26</f>
        <v>182049</v>
      </c>
      <c r="C32" s="14">
        <f>hidden2!BU26</f>
        <v>81556</v>
      </c>
      <c r="D32" s="15">
        <f>hidden2!BV26</f>
        <v>25176</v>
      </c>
      <c r="E32" s="15">
        <f>hidden2!BW26</f>
        <v>11229</v>
      </c>
      <c r="F32" s="15">
        <f>hidden2!BX26</f>
        <v>32129</v>
      </c>
      <c r="G32" s="15">
        <f>hidden2!BY26</f>
        <v>11343</v>
      </c>
      <c r="H32" s="15">
        <f>hidden2!BZ26</f>
        <v>1321</v>
      </c>
      <c r="I32" s="15">
        <f>hidden2!CA26</f>
        <v>358</v>
      </c>
      <c r="J32" s="15">
        <f>hidden2!CB26</f>
        <v>100493</v>
      </c>
      <c r="K32" s="15">
        <f>hidden2!CC26</f>
        <v>47795</v>
      </c>
      <c r="L32" s="15">
        <f>hidden2!CD26</f>
        <v>13575</v>
      </c>
      <c r="M32" s="15">
        <f>hidden2!CE26</f>
        <v>33676</v>
      </c>
      <c r="N32" s="15">
        <f>hidden2!CF26</f>
        <v>5447</v>
      </c>
      <c r="O32" s="15">
        <f>hidden2!CG26</f>
        <v>0</v>
      </c>
    </row>
    <row r="33" spans="1:15" x14ac:dyDescent="0.2">
      <c r="A33" s="1" t="str">
        <f>hidden2!A27</f>
        <v>Калининградская область</v>
      </c>
      <c r="B33" s="14">
        <f>hidden2!BT27</f>
        <v>288200</v>
      </c>
      <c r="C33" s="14">
        <f>hidden2!BU27</f>
        <v>99544</v>
      </c>
      <c r="D33" s="15">
        <f>hidden2!BV27</f>
        <v>27652</v>
      </c>
      <c r="E33" s="15">
        <f>hidden2!BW27</f>
        <v>18290</v>
      </c>
      <c r="F33" s="15">
        <f>hidden2!BX27</f>
        <v>34637</v>
      </c>
      <c r="G33" s="15">
        <f>hidden2!BY27</f>
        <v>7458</v>
      </c>
      <c r="H33" s="15">
        <f>hidden2!BZ27</f>
        <v>3434</v>
      </c>
      <c r="I33" s="15">
        <f>hidden2!CA27</f>
        <v>8073</v>
      </c>
      <c r="J33" s="15">
        <f>hidden2!CB27</f>
        <v>188656</v>
      </c>
      <c r="K33" s="15">
        <f>hidden2!CC27</f>
        <v>91615</v>
      </c>
      <c r="L33" s="15">
        <f>hidden2!CD27</f>
        <v>31762</v>
      </c>
      <c r="M33" s="15">
        <f>hidden2!CE27</f>
        <v>58159</v>
      </c>
      <c r="N33" s="15">
        <f>hidden2!CF27</f>
        <v>7120</v>
      </c>
      <c r="O33" s="15">
        <f>hidden2!CG27</f>
        <v>130</v>
      </c>
    </row>
    <row r="34" spans="1:15" x14ac:dyDescent="0.2">
      <c r="A34" s="1" t="str">
        <f>hidden2!A28</f>
        <v>Ленинградская область</v>
      </c>
      <c r="B34" s="14">
        <f>hidden2!BT28</f>
        <v>695816</v>
      </c>
      <c r="C34" s="14">
        <f>hidden2!BU28</f>
        <v>244730</v>
      </c>
      <c r="D34" s="15">
        <f>hidden2!BV28</f>
        <v>123510</v>
      </c>
      <c r="E34" s="15">
        <f>hidden2!BW28</f>
        <v>48514</v>
      </c>
      <c r="F34" s="15">
        <f>hidden2!BX28</f>
        <v>55094</v>
      </c>
      <c r="G34" s="15">
        <f>hidden2!BY28</f>
        <v>17580</v>
      </c>
      <c r="H34" s="15">
        <f>hidden2!BZ28</f>
        <v>14</v>
      </c>
      <c r="I34" s="15">
        <f>hidden2!CA28</f>
        <v>18</v>
      </c>
      <c r="J34" s="15">
        <f>hidden2!CB28</f>
        <v>451086</v>
      </c>
      <c r="K34" s="15">
        <f>hidden2!CC28</f>
        <v>223622</v>
      </c>
      <c r="L34" s="15">
        <f>hidden2!CD28</f>
        <v>63412</v>
      </c>
      <c r="M34" s="15">
        <f>hidden2!CE28</f>
        <v>143352</v>
      </c>
      <c r="N34" s="15">
        <f>hidden2!CF28</f>
        <v>20700</v>
      </c>
      <c r="O34" s="15">
        <f>hidden2!CG28</f>
        <v>0</v>
      </c>
    </row>
    <row r="35" spans="1:15" x14ac:dyDescent="0.2">
      <c r="A35" s="1" t="str">
        <f>hidden2!A29</f>
        <v>Мурманская область</v>
      </c>
      <c r="B35" s="14">
        <f>hidden2!BT29</f>
        <v>76042</v>
      </c>
      <c r="C35" s="14">
        <f>hidden2!BU29</f>
        <v>23977</v>
      </c>
      <c r="D35" s="15">
        <f>hidden2!BV29</f>
        <v>8092</v>
      </c>
      <c r="E35" s="15">
        <f>hidden2!BW29</f>
        <v>3432</v>
      </c>
      <c r="F35" s="15">
        <f>hidden2!BX29</f>
        <v>9052</v>
      </c>
      <c r="G35" s="15">
        <f>hidden2!BY29</f>
        <v>3401</v>
      </c>
      <c r="H35" s="15">
        <f>hidden2!BZ29</f>
        <v>0</v>
      </c>
      <c r="I35" s="15">
        <f>hidden2!CA29</f>
        <v>0</v>
      </c>
      <c r="J35" s="15">
        <f>hidden2!CB29</f>
        <v>52065</v>
      </c>
      <c r="K35" s="15">
        <f>hidden2!CC29</f>
        <v>39291</v>
      </c>
      <c r="L35" s="15">
        <f>hidden2!CD29</f>
        <v>7628</v>
      </c>
      <c r="M35" s="15">
        <f>hidden2!CE29</f>
        <v>3380</v>
      </c>
      <c r="N35" s="15">
        <f>hidden2!CF29</f>
        <v>1766</v>
      </c>
      <c r="O35" s="15">
        <f>hidden2!CG29</f>
        <v>0</v>
      </c>
    </row>
    <row r="36" spans="1:15" x14ac:dyDescent="0.2">
      <c r="A36" s="1" t="str">
        <f>hidden2!A30</f>
        <v>Новгородская область</v>
      </c>
      <c r="B36" s="14">
        <f>hidden2!BT30</f>
        <v>76359</v>
      </c>
      <c r="C36" s="14">
        <f>hidden2!BU30</f>
        <v>25846</v>
      </c>
      <c r="D36" s="15">
        <f>hidden2!BV30</f>
        <v>10202</v>
      </c>
      <c r="E36" s="15">
        <f>hidden2!BW30</f>
        <v>5047</v>
      </c>
      <c r="F36" s="15">
        <f>hidden2!BX30</f>
        <v>8321</v>
      </c>
      <c r="G36" s="15">
        <f>hidden2!BY30</f>
        <v>2162</v>
      </c>
      <c r="H36" s="15">
        <f>hidden2!BZ30</f>
        <v>93</v>
      </c>
      <c r="I36" s="15">
        <f>hidden2!CA30</f>
        <v>21</v>
      </c>
      <c r="J36" s="15">
        <f>hidden2!CB30</f>
        <v>50513</v>
      </c>
      <c r="K36" s="15">
        <f>hidden2!CC30</f>
        <v>22792</v>
      </c>
      <c r="L36" s="15">
        <f>hidden2!CD30</f>
        <v>7084</v>
      </c>
      <c r="M36" s="15">
        <f>hidden2!CE30</f>
        <v>15875</v>
      </c>
      <c r="N36" s="15">
        <f>hidden2!CF30</f>
        <v>4762</v>
      </c>
      <c r="O36" s="15">
        <f>hidden2!CG30</f>
        <v>0</v>
      </c>
    </row>
    <row r="37" spans="1:15" x14ac:dyDescent="0.2">
      <c r="A37" s="1" t="str">
        <f>hidden2!A31</f>
        <v>Псковская область</v>
      </c>
      <c r="B37" s="14">
        <f>hidden2!BT31</f>
        <v>44400</v>
      </c>
      <c r="C37" s="14">
        <f>hidden2!BU31</f>
        <v>21112</v>
      </c>
      <c r="D37" s="15">
        <f>hidden2!BV31</f>
        <v>7903</v>
      </c>
      <c r="E37" s="15">
        <f>hidden2!BW31</f>
        <v>3141</v>
      </c>
      <c r="F37" s="15">
        <f>hidden2!BX31</f>
        <v>7402</v>
      </c>
      <c r="G37" s="15">
        <f>hidden2!BY31</f>
        <v>2664</v>
      </c>
      <c r="H37" s="15">
        <f>hidden2!BZ31</f>
        <v>1</v>
      </c>
      <c r="I37" s="15">
        <f>hidden2!CA31</f>
        <v>1</v>
      </c>
      <c r="J37" s="15">
        <f>hidden2!CB31</f>
        <v>23288</v>
      </c>
      <c r="K37" s="15">
        <f>hidden2!CC31</f>
        <v>13624</v>
      </c>
      <c r="L37" s="15">
        <f>hidden2!CD31</f>
        <v>4282</v>
      </c>
      <c r="M37" s="15">
        <f>hidden2!CE31</f>
        <v>4253</v>
      </c>
      <c r="N37" s="15">
        <f>hidden2!CF31</f>
        <v>1129</v>
      </c>
      <c r="O37" s="15">
        <f>hidden2!CG31</f>
        <v>0</v>
      </c>
    </row>
    <row r="38" spans="1:15" x14ac:dyDescent="0.2">
      <c r="A38" s="1" t="str">
        <f>hidden2!A32</f>
        <v>город Санкт-Петербург</v>
      </c>
      <c r="B38" s="14">
        <f>hidden2!BT32</f>
        <v>549602</v>
      </c>
      <c r="C38" s="14">
        <f>hidden2!BU32</f>
        <v>215428</v>
      </c>
      <c r="D38" s="15">
        <f>hidden2!BV32</f>
        <v>91794</v>
      </c>
      <c r="E38" s="15">
        <f>hidden2!BW32</f>
        <v>49194</v>
      </c>
      <c r="F38" s="15">
        <f>hidden2!BX32</f>
        <v>48324</v>
      </c>
      <c r="G38" s="15">
        <f>hidden2!BY32</f>
        <v>8807</v>
      </c>
      <c r="H38" s="15">
        <f>hidden2!BZ32</f>
        <v>12286</v>
      </c>
      <c r="I38" s="15">
        <f>hidden2!CA32</f>
        <v>5023</v>
      </c>
      <c r="J38" s="15">
        <f>hidden2!CB32</f>
        <v>334174</v>
      </c>
      <c r="K38" s="15">
        <f>hidden2!CC32</f>
        <v>189342</v>
      </c>
      <c r="L38" s="15">
        <f>hidden2!CD32</f>
        <v>76788</v>
      </c>
      <c r="M38" s="15">
        <f>hidden2!CE32</f>
        <v>54538</v>
      </c>
      <c r="N38" s="15">
        <f>hidden2!CF32</f>
        <v>13506</v>
      </c>
      <c r="O38" s="15">
        <f>hidden2!CG32</f>
        <v>1200</v>
      </c>
    </row>
    <row r="39" spans="1:15" x14ac:dyDescent="0.2">
      <c r="A39" s="1" t="str">
        <f>hidden2!A33</f>
        <v>Ненецкий АО</v>
      </c>
      <c r="B39" s="14">
        <f>hidden2!BT33</f>
        <v>886</v>
      </c>
      <c r="C39" s="14">
        <f>hidden2!BU33</f>
        <v>14</v>
      </c>
      <c r="D39" s="15">
        <f>hidden2!BV33</f>
        <v>11</v>
      </c>
      <c r="E39" s="15">
        <f>hidden2!BW33</f>
        <v>2</v>
      </c>
      <c r="F39" s="15">
        <f>hidden2!BX33</f>
        <v>0</v>
      </c>
      <c r="G39" s="15">
        <f>hidden2!BY33</f>
        <v>0</v>
      </c>
      <c r="H39" s="15">
        <f>hidden2!BZ33</f>
        <v>0</v>
      </c>
      <c r="I39" s="15">
        <f>hidden2!CA33</f>
        <v>1</v>
      </c>
      <c r="J39" s="15">
        <f>hidden2!CB33</f>
        <v>872</v>
      </c>
      <c r="K39" s="15">
        <f>hidden2!CC33</f>
        <v>200</v>
      </c>
      <c r="L39" s="15">
        <f>hidden2!CD33</f>
        <v>46</v>
      </c>
      <c r="M39" s="15">
        <f>hidden2!CE33</f>
        <v>601</v>
      </c>
      <c r="N39" s="15">
        <f>hidden2!CF33</f>
        <v>25</v>
      </c>
      <c r="O39" s="15">
        <f>hidden2!CG33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hidden2!BT34</f>
        <v>861244</v>
      </c>
      <c r="C40" s="14">
        <f>hidden2!BU34</f>
        <v>612459</v>
      </c>
      <c r="D40" s="15">
        <f>hidden2!BV34</f>
        <v>267247</v>
      </c>
      <c r="E40" s="15">
        <f>hidden2!BW34</f>
        <v>143823</v>
      </c>
      <c r="F40" s="15">
        <f>hidden2!BX34</f>
        <v>136838</v>
      </c>
      <c r="G40" s="15">
        <f>hidden2!BY34</f>
        <v>56495</v>
      </c>
      <c r="H40" s="15">
        <f>hidden2!BZ34</f>
        <v>5502</v>
      </c>
      <c r="I40" s="15">
        <f>hidden2!CA34</f>
        <v>2554</v>
      </c>
      <c r="J40" s="15">
        <f>hidden2!CB34</f>
        <v>248785</v>
      </c>
      <c r="K40" s="15">
        <f>hidden2!CC34</f>
        <v>108239</v>
      </c>
      <c r="L40" s="15">
        <f>hidden2!CD34</f>
        <v>46966</v>
      </c>
      <c r="M40" s="15">
        <f>hidden2!CE34</f>
        <v>70425</v>
      </c>
      <c r="N40" s="15">
        <f>hidden2!CF34</f>
        <v>23155</v>
      </c>
      <c r="O40" s="15">
        <f>hidden2!CG34</f>
        <v>655</v>
      </c>
    </row>
    <row r="41" spans="1:15" x14ac:dyDescent="0.2">
      <c r="A41" s="1" t="str">
        <f>hidden2!A35</f>
        <v>Республика Дагестан</v>
      </c>
      <c r="B41" s="14">
        <f>hidden2!BT35</f>
        <v>317272</v>
      </c>
      <c r="C41" s="14">
        <f>hidden2!BU35</f>
        <v>244030</v>
      </c>
      <c r="D41" s="15">
        <f>hidden2!BV35</f>
        <v>84916</v>
      </c>
      <c r="E41" s="15">
        <f>hidden2!BW35</f>
        <v>65968</v>
      </c>
      <c r="F41" s="15">
        <f>hidden2!BX35</f>
        <v>69307</v>
      </c>
      <c r="G41" s="15">
        <f>hidden2!BY35</f>
        <v>20348</v>
      </c>
      <c r="H41" s="15">
        <f>hidden2!BZ35</f>
        <v>2275</v>
      </c>
      <c r="I41" s="15">
        <f>hidden2!CA35</f>
        <v>1216</v>
      </c>
      <c r="J41" s="15">
        <f>hidden2!CB35</f>
        <v>73242</v>
      </c>
      <c r="K41" s="15">
        <f>hidden2!CC35</f>
        <v>18478</v>
      </c>
      <c r="L41" s="15">
        <f>hidden2!CD35</f>
        <v>12526</v>
      </c>
      <c r="M41" s="15">
        <f>hidden2!CE35</f>
        <v>30928</v>
      </c>
      <c r="N41" s="15">
        <f>hidden2!CF35</f>
        <v>11310</v>
      </c>
      <c r="O41" s="15">
        <f>hidden2!CG35</f>
        <v>116</v>
      </c>
    </row>
    <row r="42" spans="1:15" x14ac:dyDescent="0.2">
      <c r="A42" s="1" t="str">
        <f>hidden2!A36</f>
        <v>Республика Ингушетия</v>
      </c>
      <c r="B42" s="14">
        <f>hidden2!BT36</f>
        <v>24173</v>
      </c>
      <c r="C42" s="14">
        <f>hidden2!BU36</f>
        <v>19189</v>
      </c>
      <c r="D42" s="15">
        <f>hidden2!BV36</f>
        <v>8592</v>
      </c>
      <c r="E42" s="15">
        <f>hidden2!BW36</f>
        <v>5396</v>
      </c>
      <c r="F42" s="15">
        <f>hidden2!BX36</f>
        <v>3939</v>
      </c>
      <c r="G42" s="15">
        <f>hidden2!BY36</f>
        <v>1136</v>
      </c>
      <c r="H42" s="15">
        <f>hidden2!BZ36</f>
        <v>117</v>
      </c>
      <c r="I42" s="15">
        <f>hidden2!CA36</f>
        <v>9</v>
      </c>
      <c r="J42" s="15">
        <f>hidden2!CB36</f>
        <v>4984</v>
      </c>
      <c r="K42" s="15">
        <f>hidden2!CC36</f>
        <v>1939</v>
      </c>
      <c r="L42" s="15">
        <f>hidden2!CD36</f>
        <v>1711</v>
      </c>
      <c r="M42" s="15">
        <f>hidden2!CE36</f>
        <v>1138</v>
      </c>
      <c r="N42" s="15">
        <f>hidden2!CF36</f>
        <v>196</v>
      </c>
      <c r="O42" s="15">
        <f>hidden2!CG36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hidden2!BT37</f>
        <v>183048</v>
      </c>
      <c r="C43" s="14">
        <f>hidden2!BU37</f>
        <v>151855</v>
      </c>
      <c r="D43" s="15">
        <f>hidden2!BV37</f>
        <v>73298</v>
      </c>
      <c r="E43" s="15">
        <f>hidden2!BW37</f>
        <v>24600</v>
      </c>
      <c r="F43" s="15">
        <f>hidden2!BX37</f>
        <v>30638</v>
      </c>
      <c r="G43" s="15">
        <f>hidden2!BY37</f>
        <v>21744</v>
      </c>
      <c r="H43" s="15">
        <f>hidden2!BZ37</f>
        <v>918</v>
      </c>
      <c r="I43" s="15">
        <f>hidden2!CA37</f>
        <v>657</v>
      </c>
      <c r="J43" s="15">
        <f>hidden2!CB37</f>
        <v>31193</v>
      </c>
      <c r="K43" s="15">
        <f>hidden2!CC37</f>
        <v>14330</v>
      </c>
      <c r="L43" s="15">
        <f>hidden2!CD37</f>
        <v>5576</v>
      </c>
      <c r="M43" s="15">
        <f>hidden2!CE37</f>
        <v>8808</v>
      </c>
      <c r="N43" s="15">
        <f>hidden2!CF37</f>
        <v>2479</v>
      </c>
      <c r="O43" s="15">
        <f>hidden2!CG37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hidden2!BT38</f>
        <v>38003</v>
      </c>
      <c r="C44" s="14">
        <f>hidden2!BU38</f>
        <v>13155</v>
      </c>
      <c r="D44" s="15">
        <f>hidden2!BV38</f>
        <v>7292</v>
      </c>
      <c r="E44" s="15">
        <f>hidden2!BW38</f>
        <v>3043</v>
      </c>
      <c r="F44" s="15">
        <f>hidden2!BX38</f>
        <v>1747</v>
      </c>
      <c r="G44" s="15">
        <f>hidden2!BY38</f>
        <v>1073</v>
      </c>
      <c r="H44" s="15">
        <f>hidden2!BZ38</f>
        <v>0</v>
      </c>
      <c r="I44" s="15">
        <f>hidden2!CA38</f>
        <v>0</v>
      </c>
      <c r="J44" s="15">
        <f>hidden2!CB38</f>
        <v>24848</v>
      </c>
      <c r="K44" s="15">
        <f>hidden2!CC38</f>
        <v>5463</v>
      </c>
      <c r="L44" s="15">
        <f>hidden2!CD38</f>
        <v>1213</v>
      </c>
      <c r="M44" s="15">
        <f>hidden2!CE38</f>
        <v>11993</v>
      </c>
      <c r="N44" s="15">
        <f>hidden2!CF38</f>
        <v>6179</v>
      </c>
      <c r="O44" s="15">
        <f>hidden2!CG38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hidden2!BT39</f>
        <v>100234</v>
      </c>
      <c r="C45" s="14">
        <f>hidden2!BU39</f>
        <v>55426</v>
      </c>
      <c r="D45" s="15">
        <f>hidden2!BV39</f>
        <v>26995</v>
      </c>
      <c r="E45" s="15">
        <f>hidden2!BW39</f>
        <v>12971</v>
      </c>
      <c r="F45" s="15">
        <f>hidden2!BX39</f>
        <v>9837</v>
      </c>
      <c r="G45" s="15">
        <f>hidden2!BY39</f>
        <v>4393</v>
      </c>
      <c r="H45" s="15">
        <f>hidden2!BZ39</f>
        <v>938</v>
      </c>
      <c r="I45" s="15">
        <f>hidden2!CA39</f>
        <v>292</v>
      </c>
      <c r="J45" s="15">
        <f>hidden2!CB39</f>
        <v>44808</v>
      </c>
      <c r="K45" s="15">
        <f>hidden2!CC39</f>
        <v>29367</v>
      </c>
      <c r="L45" s="15">
        <f>hidden2!CD39</f>
        <v>15441</v>
      </c>
      <c r="M45" s="15">
        <f>hidden2!CE39</f>
        <v>0</v>
      </c>
      <c r="N45" s="15">
        <f>hidden2!CF39</f>
        <v>0</v>
      </c>
      <c r="O45" s="15">
        <f>hidden2!CG39</f>
        <v>0</v>
      </c>
    </row>
    <row r="46" spans="1:15" x14ac:dyDescent="0.2">
      <c r="A46" s="1" t="str">
        <f>hidden2!A40</f>
        <v>Чеченская Республика</v>
      </c>
      <c r="B46" s="14">
        <f>hidden2!BT40</f>
        <v>74113</v>
      </c>
      <c r="C46" s="14">
        <f>hidden2!BU40</f>
        <v>74113</v>
      </c>
      <c r="D46" s="15">
        <f>hidden2!BV40</f>
        <v>42894</v>
      </c>
      <c r="E46" s="15">
        <f>hidden2!BW40</f>
        <v>20087</v>
      </c>
      <c r="F46" s="15">
        <f>hidden2!BX40</f>
        <v>6938</v>
      </c>
      <c r="G46" s="15">
        <f>hidden2!BY40</f>
        <v>4155</v>
      </c>
      <c r="H46" s="15">
        <f>hidden2!BZ40</f>
        <v>21</v>
      </c>
      <c r="I46" s="15">
        <f>hidden2!CA40</f>
        <v>18</v>
      </c>
      <c r="J46" s="15">
        <f>hidden2!CB40</f>
        <v>0</v>
      </c>
      <c r="K46" s="15">
        <f>hidden2!CC40</f>
        <v>0</v>
      </c>
      <c r="L46" s="15">
        <f>hidden2!CD40</f>
        <v>0</v>
      </c>
      <c r="M46" s="15">
        <f>hidden2!CE40</f>
        <v>0</v>
      </c>
      <c r="N46" s="15">
        <f>hidden2!CF40</f>
        <v>0</v>
      </c>
      <c r="O46" s="15">
        <f>hidden2!CG40</f>
        <v>0</v>
      </c>
    </row>
    <row r="47" spans="1:15" x14ac:dyDescent="0.2">
      <c r="A47" s="1" t="str">
        <f>hidden2!A41</f>
        <v>Ставропольский край</v>
      </c>
      <c r="B47" s="14">
        <f>hidden2!BT41</f>
        <v>124401</v>
      </c>
      <c r="C47" s="14">
        <f>hidden2!BU41</f>
        <v>54691</v>
      </c>
      <c r="D47" s="15">
        <f>hidden2!BV41</f>
        <v>23260</v>
      </c>
      <c r="E47" s="15">
        <f>hidden2!BW41</f>
        <v>11758</v>
      </c>
      <c r="F47" s="15">
        <f>hidden2!BX41</f>
        <v>14432</v>
      </c>
      <c r="G47" s="15">
        <f>hidden2!BY41</f>
        <v>3646</v>
      </c>
      <c r="H47" s="15">
        <f>hidden2!BZ41</f>
        <v>1233</v>
      </c>
      <c r="I47" s="15">
        <f>hidden2!CA41</f>
        <v>362</v>
      </c>
      <c r="J47" s="15">
        <f>hidden2!CB41</f>
        <v>69710</v>
      </c>
      <c r="K47" s="15">
        <f>hidden2!CC41</f>
        <v>38662</v>
      </c>
      <c r="L47" s="15">
        <f>hidden2!CD41</f>
        <v>10499</v>
      </c>
      <c r="M47" s="15">
        <f>hidden2!CE41</f>
        <v>17558</v>
      </c>
      <c r="N47" s="15">
        <f>hidden2!CF41</f>
        <v>2991</v>
      </c>
      <c r="O47" s="15">
        <f>hidden2!CG41</f>
        <v>537</v>
      </c>
    </row>
    <row r="48" spans="1:15" x14ac:dyDescent="0.2">
      <c r="A48" s="1" t="str">
        <f>hidden2!A42</f>
        <v>ЮЖНЫЙ ФЕДЕРАЛЬНЫЙ ОКРУГ</v>
      </c>
      <c r="B48" s="14">
        <f>hidden2!BT42</f>
        <v>2649357</v>
      </c>
      <c r="C48" s="14">
        <f>hidden2!BU42</f>
        <v>793135</v>
      </c>
      <c r="D48" s="15">
        <f>hidden2!BV42</f>
        <v>296993</v>
      </c>
      <c r="E48" s="15">
        <f>hidden2!BW42</f>
        <v>182346</v>
      </c>
      <c r="F48" s="15">
        <f>hidden2!BX42</f>
        <v>237810</v>
      </c>
      <c r="G48" s="15">
        <f>hidden2!BY42</f>
        <v>59783</v>
      </c>
      <c r="H48" s="15">
        <f>hidden2!BZ42</f>
        <v>10247</v>
      </c>
      <c r="I48" s="15">
        <f>hidden2!CA42</f>
        <v>5956</v>
      </c>
      <c r="J48" s="15">
        <f>hidden2!CB42</f>
        <v>1856222</v>
      </c>
      <c r="K48" s="15">
        <f>hidden2!CC42</f>
        <v>1059727</v>
      </c>
      <c r="L48" s="15">
        <f>hidden2!CD42</f>
        <v>350393</v>
      </c>
      <c r="M48" s="15">
        <f>hidden2!CE42</f>
        <v>373783</v>
      </c>
      <c r="N48" s="15">
        <f>hidden2!CF42</f>
        <v>72319</v>
      </c>
      <c r="O48" s="15">
        <f>hidden2!CG42</f>
        <v>982</v>
      </c>
    </row>
    <row r="49" spans="1:15" x14ac:dyDescent="0.2">
      <c r="A49" s="1" t="str">
        <f>hidden2!A43</f>
        <v>Республика Адыгея</v>
      </c>
      <c r="B49" s="14">
        <f>hidden2!BT43</f>
        <v>30103</v>
      </c>
      <c r="C49" s="14">
        <f>hidden2!BU43</f>
        <v>16208</v>
      </c>
      <c r="D49" s="15">
        <f>hidden2!BV43</f>
        <v>6961</v>
      </c>
      <c r="E49" s="15">
        <f>hidden2!BW43</f>
        <v>3480</v>
      </c>
      <c r="F49" s="15">
        <f>hidden2!BX43</f>
        <v>4391</v>
      </c>
      <c r="G49" s="15">
        <f>hidden2!BY43</f>
        <v>1025</v>
      </c>
      <c r="H49" s="15">
        <f>hidden2!BZ43</f>
        <v>177</v>
      </c>
      <c r="I49" s="15">
        <f>hidden2!CA43</f>
        <v>174</v>
      </c>
      <c r="J49" s="15">
        <f>hidden2!CB43</f>
        <v>13895</v>
      </c>
      <c r="K49" s="15">
        <f>hidden2!CC43</f>
        <v>9575</v>
      </c>
      <c r="L49" s="15">
        <f>hidden2!CD43</f>
        <v>2240</v>
      </c>
      <c r="M49" s="15">
        <f>hidden2!CE43</f>
        <v>1889</v>
      </c>
      <c r="N49" s="15">
        <f>hidden2!CF43</f>
        <v>191</v>
      </c>
      <c r="O49" s="15">
        <f>hidden2!CG43</f>
        <v>0</v>
      </c>
    </row>
    <row r="50" spans="1:15" x14ac:dyDescent="0.2">
      <c r="A50" s="1" t="str">
        <f>hidden2!A44</f>
        <v>Республика Калмыкия</v>
      </c>
      <c r="B50" s="14">
        <f>hidden2!BT44</f>
        <v>56004</v>
      </c>
      <c r="C50" s="14">
        <f>hidden2!BU44</f>
        <v>45699</v>
      </c>
      <c r="D50" s="15">
        <f>hidden2!BV44</f>
        <v>19728</v>
      </c>
      <c r="E50" s="15">
        <f>hidden2!BW44</f>
        <v>21322</v>
      </c>
      <c r="F50" s="15">
        <f>hidden2!BX44</f>
        <v>3058</v>
      </c>
      <c r="G50" s="15">
        <f>hidden2!BY44</f>
        <v>1513</v>
      </c>
      <c r="H50" s="15">
        <f>hidden2!BZ44</f>
        <v>27</v>
      </c>
      <c r="I50" s="15">
        <f>hidden2!CA44</f>
        <v>51</v>
      </c>
      <c r="J50" s="15">
        <f>hidden2!CB44</f>
        <v>10305</v>
      </c>
      <c r="K50" s="15">
        <f>hidden2!CC44</f>
        <v>5131</v>
      </c>
      <c r="L50" s="15">
        <f>hidden2!CD44</f>
        <v>1591</v>
      </c>
      <c r="M50" s="15">
        <f>hidden2!CE44</f>
        <v>2756</v>
      </c>
      <c r="N50" s="15">
        <f>hidden2!CF44</f>
        <v>827</v>
      </c>
      <c r="O50" s="15">
        <f>hidden2!CG44</f>
        <v>0</v>
      </c>
    </row>
    <row r="51" spans="1:15" x14ac:dyDescent="0.2">
      <c r="A51" s="1" t="str">
        <f>hidden2!A45</f>
        <v>Республика Крым</v>
      </c>
      <c r="B51" s="14">
        <f>hidden2!BT45</f>
        <v>11466</v>
      </c>
      <c r="C51" s="14">
        <f>hidden2!BU45</f>
        <v>11466</v>
      </c>
      <c r="D51" s="15">
        <f>hidden2!BV45</f>
        <v>2512</v>
      </c>
      <c r="E51" s="15">
        <f>hidden2!BW45</f>
        <v>2010</v>
      </c>
      <c r="F51" s="15">
        <f>hidden2!BX45</f>
        <v>6459</v>
      </c>
      <c r="G51" s="15">
        <f>hidden2!BY45</f>
        <v>485</v>
      </c>
      <c r="H51" s="15">
        <f>hidden2!BZ45</f>
        <v>0</v>
      </c>
      <c r="I51" s="15">
        <f>hidden2!CA45</f>
        <v>0</v>
      </c>
      <c r="J51" s="15">
        <f>hidden2!CB45</f>
        <v>0</v>
      </c>
      <c r="K51" s="15">
        <f>hidden2!CC45</f>
        <v>0</v>
      </c>
      <c r="L51" s="15">
        <f>hidden2!CD45</f>
        <v>0</v>
      </c>
      <c r="M51" s="15">
        <f>hidden2!CE45</f>
        <v>0</v>
      </c>
      <c r="N51" s="15">
        <f>hidden2!CF45</f>
        <v>0</v>
      </c>
      <c r="O51" s="15">
        <f>hidden2!CG45</f>
        <v>0</v>
      </c>
    </row>
    <row r="52" spans="1:15" x14ac:dyDescent="0.2">
      <c r="A52" s="1" t="str">
        <f>hidden2!A46</f>
        <v>Краснодарский край</v>
      </c>
      <c r="B52" s="14">
        <f>hidden2!BT46</f>
        <v>946700</v>
      </c>
      <c r="C52" s="14">
        <f>hidden2!BU46</f>
        <v>366136</v>
      </c>
      <c r="D52" s="15">
        <f>hidden2!BV46</f>
        <v>123171</v>
      </c>
      <c r="E52" s="15">
        <f>hidden2!BW46</f>
        <v>76301</v>
      </c>
      <c r="F52" s="15">
        <f>hidden2!BX46</f>
        <v>123502</v>
      </c>
      <c r="G52" s="15">
        <f>hidden2!BY46</f>
        <v>34347</v>
      </c>
      <c r="H52" s="15">
        <f>hidden2!BZ46</f>
        <v>4880</v>
      </c>
      <c r="I52" s="15">
        <f>hidden2!CA46</f>
        <v>3935</v>
      </c>
      <c r="J52" s="15">
        <f>hidden2!CB46</f>
        <v>580564</v>
      </c>
      <c r="K52" s="15">
        <f>hidden2!CC46</f>
        <v>246832</v>
      </c>
      <c r="L52" s="15">
        <f>hidden2!CD46</f>
        <v>105705</v>
      </c>
      <c r="M52" s="15">
        <f>hidden2!CE46</f>
        <v>186166</v>
      </c>
      <c r="N52" s="15">
        <f>hidden2!CF46</f>
        <v>41861</v>
      </c>
      <c r="O52" s="15">
        <f>hidden2!CG46</f>
        <v>11</v>
      </c>
    </row>
    <row r="53" spans="1:15" x14ac:dyDescent="0.2">
      <c r="A53" s="1" t="str">
        <f>hidden2!A47</f>
        <v>Астраханская область</v>
      </c>
      <c r="B53" s="14">
        <f>hidden2!BT47</f>
        <v>76262</v>
      </c>
      <c r="C53" s="14">
        <f>hidden2!BU47</f>
        <v>40553</v>
      </c>
      <c r="D53" s="15">
        <f>hidden2!BV47</f>
        <v>10943</v>
      </c>
      <c r="E53" s="15">
        <f>hidden2!BW47</f>
        <v>8619</v>
      </c>
      <c r="F53" s="15">
        <f>hidden2!BX47</f>
        <v>16132</v>
      </c>
      <c r="G53" s="15">
        <f>hidden2!BY47</f>
        <v>4429</v>
      </c>
      <c r="H53" s="15">
        <f>hidden2!BZ47</f>
        <v>310</v>
      </c>
      <c r="I53" s="15">
        <f>hidden2!CA47</f>
        <v>120</v>
      </c>
      <c r="J53" s="15">
        <f>hidden2!CB47</f>
        <v>35709</v>
      </c>
      <c r="K53" s="15">
        <f>hidden2!CC47</f>
        <v>13528</v>
      </c>
      <c r="L53" s="15">
        <f>hidden2!CD47</f>
        <v>3971</v>
      </c>
      <c r="M53" s="15">
        <f>hidden2!CE47</f>
        <v>16924</v>
      </c>
      <c r="N53" s="15">
        <f>hidden2!CF47</f>
        <v>1286</v>
      </c>
      <c r="O53" s="15">
        <f>hidden2!CG47</f>
        <v>0</v>
      </c>
    </row>
    <row r="54" spans="1:15" x14ac:dyDescent="0.2">
      <c r="A54" s="1" t="str">
        <f>hidden2!A48</f>
        <v>Волгоградская область</v>
      </c>
      <c r="B54" s="14">
        <f>hidden2!BT48</f>
        <v>740672</v>
      </c>
      <c r="C54" s="14">
        <f>hidden2!BU48</f>
        <v>147501</v>
      </c>
      <c r="D54" s="15">
        <f>hidden2!BV48</f>
        <v>75453</v>
      </c>
      <c r="E54" s="15">
        <f>hidden2!BW48</f>
        <v>41575</v>
      </c>
      <c r="F54" s="15">
        <f>hidden2!BX48</f>
        <v>18184</v>
      </c>
      <c r="G54" s="15">
        <f>hidden2!BY48</f>
        <v>6229</v>
      </c>
      <c r="H54" s="15">
        <f>hidden2!BZ48</f>
        <v>4519</v>
      </c>
      <c r="I54" s="15">
        <f>hidden2!CA48</f>
        <v>1541</v>
      </c>
      <c r="J54" s="15">
        <f>hidden2!CB48</f>
        <v>593171</v>
      </c>
      <c r="K54" s="15">
        <f>hidden2!CC48</f>
        <v>391265</v>
      </c>
      <c r="L54" s="15">
        <f>hidden2!CD48</f>
        <v>117294</v>
      </c>
      <c r="M54" s="15">
        <f>hidden2!CE48</f>
        <v>73334</v>
      </c>
      <c r="N54" s="15">
        <f>hidden2!CF48</f>
        <v>11278</v>
      </c>
      <c r="O54" s="15">
        <f>hidden2!CG48</f>
        <v>448</v>
      </c>
    </row>
    <row r="55" spans="1:15" x14ac:dyDescent="0.2">
      <c r="A55" s="1" t="str">
        <f>hidden2!A49</f>
        <v>Ростовская область</v>
      </c>
      <c r="B55" s="14">
        <f>hidden2!BT49</f>
        <v>787805</v>
      </c>
      <c r="C55" s="14">
        <f>hidden2!BU49</f>
        <v>165227</v>
      </c>
      <c r="D55" s="15">
        <f>hidden2!BV49</f>
        <v>58112</v>
      </c>
      <c r="E55" s="15">
        <f>hidden2!BW49</f>
        <v>28832</v>
      </c>
      <c r="F55" s="15">
        <f>hidden2!BX49</f>
        <v>66084</v>
      </c>
      <c r="G55" s="15">
        <f>hidden2!BY49</f>
        <v>11730</v>
      </c>
      <c r="H55" s="15">
        <f>hidden2!BZ49</f>
        <v>334</v>
      </c>
      <c r="I55" s="15">
        <f>hidden2!CA49</f>
        <v>135</v>
      </c>
      <c r="J55" s="15">
        <f>hidden2!CB49</f>
        <v>622578</v>
      </c>
      <c r="K55" s="15">
        <f>hidden2!CC49</f>
        <v>393396</v>
      </c>
      <c r="L55" s="15">
        <f>hidden2!CD49</f>
        <v>119592</v>
      </c>
      <c r="M55" s="15">
        <f>hidden2!CE49</f>
        <v>92714</v>
      </c>
      <c r="N55" s="15">
        <f>hidden2!CF49</f>
        <v>16876</v>
      </c>
      <c r="O55" s="15">
        <f>hidden2!CG49</f>
        <v>523</v>
      </c>
    </row>
    <row r="56" spans="1:15" x14ac:dyDescent="0.2">
      <c r="A56" s="1" t="str">
        <f>hidden2!A50</f>
        <v>город Севастополь</v>
      </c>
      <c r="B56" s="14">
        <f>hidden2!BT50</f>
        <v>345</v>
      </c>
      <c r="C56" s="14">
        <f>hidden2!BU50</f>
        <v>345</v>
      </c>
      <c r="D56" s="15">
        <f>hidden2!BV50</f>
        <v>113</v>
      </c>
      <c r="E56" s="15">
        <f>hidden2!BW50</f>
        <v>207</v>
      </c>
      <c r="F56" s="15">
        <f>hidden2!BX50</f>
        <v>0</v>
      </c>
      <c r="G56" s="15">
        <f>hidden2!BY50</f>
        <v>25</v>
      </c>
      <c r="H56" s="15">
        <f>hidden2!BZ50</f>
        <v>0</v>
      </c>
      <c r="I56" s="15">
        <f>hidden2!CA50</f>
        <v>0</v>
      </c>
      <c r="J56" s="15">
        <f>hidden2!CB50</f>
        <v>0</v>
      </c>
      <c r="K56" s="15">
        <f>hidden2!CC50</f>
        <v>0</v>
      </c>
      <c r="L56" s="15">
        <f>hidden2!CD50</f>
        <v>0</v>
      </c>
      <c r="M56" s="15">
        <f>hidden2!CE50</f>
        <v>0</v>
      </c>
      <c r="N56" s="15">
        <f>hidden2!CF50</f>
        <v>0</v>
      </c>
      <c r="O56" s="15">
        <f>hidden2!CG50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hidden2!BT51</f>
        <v>3022194</v>
      </c>
      <c r="C57" s="14">
        <f>hidden2!BU51</f>
        <v>1385456</v>
      </c>
      <c r="D57" s="15">
        <f>hidden2!BV51</f>
        <v>536544</v>
      </c>
      <c r="E57" s="15">
        <f>hidden2!BW51</f>
        <v>292772</v>
      </c>
      <c r="F57" s="15">
        <f>hidden2!BX51</f>
        <v>392878</v>
      </c>
      <c r="G57" s="15">
        <f>hidden2!BY51</f>
        <v>97424</v>
      </c>
      <c r="H57" s="15">
        <f>hidden2!BZ51</f>
        <v>51708</v>
      </c>
      <c r="I57" s="15">
        <f>hidden2!CA51</f>
        <v>14130</v>
      </c>
      <c r="J57" s="15">
        <f>hidden2!CB51</f>
        <v>1636738</v>
      </c>
      <c r="K57" s="15">
        <f>hidden2!CC51</f>
        <v>669465</v>
      </c>
      <c r="L57" s="15">
        <f>hidden2!CD51</f>
        <v>196384</v>
      </c>
      <c r="M57" s="15">
        <f>hidden2!CE51</f>
        <v>652136</v>
      </c>
      <c r="N57" s="15">
        <f>hidden2!CF51</f>
        <v>118753</v>
      </c>
      <c r="O57" s="15">
        <f>hidden2!CG51</f>
        <v>418</v>
      </c>
    </row>
    <row r="58" spans="1:15" x14ac:dyDescent="0.2">
      <c r="A58" s="1" t="str">
        <f>hidden2!A52</f>
        <v>Республика Башкортостан</v>
      </c>
      <c r="B58" s="14">
        <f>hidden2!BT52</f>
        <v>188391</v>
      </c>
      <c r="C58" s="14">
        <f>hidden2!BU52</f>
        <v>135981</v>
      </c>
      <c r="D58" s="15">
        <f>hidden2!BV52</f>
        <v>54685</v>
      </c>
      <c r="E58" s="15">
        <f>hidden2!BW52</f>
        <v>22632</v>
      </c>
      <c r="F58" s="15">
        <f>hidden2!BX52</f>
        <v>49733</v>
      </c>
      <c r="G58" s="15">
        <f>hidden2!BY52</f>
        <v>8681</v>
      </c>
      <c r="H58" s="15">
        <f>hidden2!BZ52</f>
        <v>152</v>
      </c>
      <c r="I58" s="15">
        <f>hidden2!CA52</f>
        <v>98</v>
      </c>
      <c r="J58" s="15">
        <f>hidden2!CB52</f>
        <v>52410</v>
      </c>
      <c r="K58" s="15">
        <f>hidden2!CC52</f>
        <v>19320</v>
      </c>
      <c r="L58" s="15">
        <f>hidden2!CD52</f>
        <v>5117</v>
      </c>
      <c r="M58" s="15">
        <f>hidden2!CE52</f>
        <v>24767</v>
      </c>
      <c r="N58" s="15">
        <f>hidden2!CF52</f>
        <v>3206</v>
      </c>
      <c r="O58" s="15">
        <f>hidden2!CG52</f>
        <v>133</v>
      </c>
    </row>
    <row r="59" spans="1:15" x14ac:dyDescent="0.2">
      <c r="A59" s="1" t="str">
        <f>hidden2!A53</f>
        <v>Республика Марий-Эл</v>
      </c>
      <c r="B59" s="14">
        <f>hidden2!BT53</f>
        <v>8777</v>
      </c>
      <c r="C59" s="14">
        <f>hidden2!BU53</f>
        <v>5680</v>
      </c>
      <c r="D59" s="15">
        <f>hidden2!BV53</f>
        <v>2683</v>
      </c>
      <c r="E59" s="15">
        <f>hidden2!BW53</f>
        <v>1122</v>
      </c>
      <c r="F59" s="15">
        <f>hidden2!BX53</f>
        <v>1256</v>
      </c>
      <c r="G59" s="15">
        <f>hidden2!BY53</f>
        <v>287</v>
      </c>
      <c r="H59" s="15">
        <f>hidden2!BZ53</f>
        <v>245</v>
      </c>
      <c r="I59" s="15">
        <f>hidden2!CA53</f>
        <v>87</v>
      </c>
      <c r="J59" s="15">
        <f>hidden2!CB53</f>
        <v>3097</v>
      </c>
      <c r="K59" s="15">
        <f>hidden2!CC53</f>
        <v>2389</v>
      </c>
      <c r="L59" s="15">
        <f>hidden2!CD53</f>
        <v>708</v>
      </c>
      <c r="M59" s="15">
        <f>hidden2!CE53</f>
        <v>0</v>
      </c>
      <c r="N59" s="15">
        <f>hidden2!CF53</f>
        <v>0</v>
      </c>
      <c r="O59" s="15">
        <f>hidden2!CG53</f>
        <v>0</v>
      </c>
    </row>
    <row r="60" spans="1:15" x14ac:dyDescent="0.2">
      <c r="A60" s="1" t="str">
        <f>hidden2!A54</f>
        <v>Республика Мордовия</v>
      </c>
      <c r="B60" s="14">
        <f>hidden2!BT54</f>
        <v>31335</v>
      </c>
      <c r="C60" s="14">
        <f>hidden2!BU54</f>
        <v>17390</v>
      </c>
      <c r="D60" s="15">
        <f>hidden2!BV54</f>
        <v>9442</v>
      </c>
      <c r="E60" s="15">
        <f>hidden2!BW54</f>
        <v>2557</v>
      </c>
      <c r="F60" s="15">
        <f>hidden2!BX54</f>
        <v>3900</v>
      </c>
      <c r="G60" s="15">
        <f>hidden2!BY54</f>
        <v>1266</v>
      </c>
      <c r="H60" s="15">
        <f>hidden2!BZ54</f>
        <v>143</v>
      </c>
      <c r="I60" s="15">
        <f>hidden2!CA54</f>
        <v>82</v>
      </c>
      <c r="J60" s="15">
        <f>hidden2!CB54</f>
        <v>13945</v>
      </c>
      <c r="K60" s="15">
        <f>hidden2!CC54</f>
        <v>6085</v>
      </c>
      <c r="L60" s="15">
        <f>hidden2!CD54</f>
        <v>2056</v>
      </c>
      <c r="M60" s="15">
        <f>hidden2!CE54</f>
        <v>5343</v>
      </c>
      <c r="N60" s="15">
        <f>hidden2!CF54</f>
        <v>461</v>
      </c>
      <c r="O60" s="15">
        <f>hidden2!CG54</f>
        <v>3</v>
      </c>
    </row>
    <row r="61" spans="1:15" x14ac:dyDescent="0.2">
      <c r="A61" s="1" t="str">
        <f>hidden2!A55</f>
        <v>Республика Татарстан</v>
      </c>
      <c r="B61" s="14">
        <f>hidden2!BT55</f>
        <v>431534</v>
      </c>
      <c r="C61" s="14">
        <f>hidden2!BU55</f>
        <v>154479</v>
      </c>
      <c r="D61" s="15">
        <f>hidden2!BV55</f>
        <v>57460</v>
      </c>
      <c r="E61" s="15">
        <f>hidden2!BW55</f>
        <v>36896</v>
      </c>
      <c r="F61" s="15">
        <f>hidden2!BX55</f>
        <v>44094</v>
      </c>
      <c r="G61" s="15">
        <f>hidden2!BY55</f>
        <v>10901</v>
      </c>
      <c r="H61" s="15">
        <f>hidden2!BZ55</f>
        <v>3350</v>
      </c>
      <c r="I61" s="15">
        <f>hidden2!CA55</f>
        <v>1778</v>
      </c>
      <c r="J61" s="15">
        <f>hidden2!CB55</f>
        <v>277055</v>
      </c>
      <c r="K61" s="15">
        <f>hidden2!CC55</f>
        <v>90880</v>
      </c>
      <c r="L61" s="15">
        <f>hidden2!CD55</f>
        <v>25303</v>
      </c>
      <c r="M61" s="15">
        <f>hidden2!CE55</f>
        <v>134449</v>
      </c>
      <c r="N61" s="15">
        <f>hidden2!CF55</f>
        <v>26423</v>
      </c>
      <c r="O61" s="15">
        <f>hidden2!CG55</f>
        <v>202</v>
      </c>
    </row>
    <row r="62" spans="1:15" x14ac:dyDescent="0.2">
      <c r="A62" s="1" t="str">
        <f>hidden2!A56</f>
        <v>Удмуртская Республика</v>
      </c>
      <c r="B62" s="14">
        <f>hidden2!BT56</f>
        <v>135579</v>
      </c>
      <c r="C62" s="14">
        <f>hidden2!BU56</f>
        <v>74804</v>
      </c>
      <c r="D62" s="15">
        <f>hidden2!BV56</f>
        <v>12132</v>
      </c>
      <c r="E62" s="15">
        <f>hidden2!BW56</f>
        <v>8930</v>
      </c>
      <c r="F62" s="15">
        <f>hidden2!BX56</f>
        <v>39779</v>
      </c>
      <c r="G62" s="15">
        <f>hidden2!BY56</f>
        <v>13886</v>
      </c>
      <c r="H62" s="15">
        <f>hidden2!BZ56</f>
        <v>51</v>
      </c>
      <c r="I62" s="15">
        <f>hidden2!CA56</f>
        <v>26</v>
      </c>
      <c r="J62" s="15">
        <f>hidden2!CB56</f>
        <v>60775</v>
      </c>
      <c r="K62" s="15">
        <f>hidden2!CC56</f>
        <v>9047</v>
      </c>
      <c r="L62" s="15">
        <f>hidden2!CD56</f>
        <v>3164</v>
      </c>
      <c r="M62" s="15">
        <f>hidden2!CE56</f>
        <v>38699</v>
      </c>
      <c r="N62" s="15">
        <f>hidden2!CF56</f>
        <v>9865</v>
      </c>
      <c r="O62" s="15">
        <f>hidden2!CG56</f>
        <v>0</v>
      </c>
    </row>
    <row r="63" spans="1:15" x14ac:dyDescent="0.2">
      <c r="A63" s="1" t="str">
        <f>hidden2!A57</f>
        <v>Чувашская Республика</v>
      </c>
      <c r="B63" s="14">
        <f>hidden2!BT57</f>
        <v>45070</v>
      </c>
      <c r="C63" s="14">
        <f>hidden2!BU57</f>
        <v>15500</v>
      </c>
      <c r="D63" s="15">
        <f>hidden2!BV57</f>
        <v>4719</v>
      </c>
      <c r="E63" s="15">
        <f>hidden2!BW57</f>
        <v>2807</v>
      </c>
      <c r="F63" s="15">
        <f>hidden2!BX57</f>
        <v>6636</v>
      </c>
      <c r="G63" s="15">
        <f>hidden2!BY57</f>
        <v>1321</v>
      </c>
      <c r="H63" s="15">
        <f>hidden2!BZ57</f>
        <v>15</v>
      </c>
      <c r="I63" s="15">
        <f>hidden2!CA57</f>
        <v>2</v>
      </c>
      <c r="J63" s="15">
        <f>hidden2!CB57</f>
        <v>29570</v>
      </c>
      <c r="K63" s="15">
        <f>hidden2!CC57</f>
        <v>23370</v>
      </c>
      <c r="L63" s="15">
        <f>hidden2!CD57</f>
        <v>6200</v>
      </c>
      <c r="M63" s="15">
        <f>hidden2!CE57</f>
        <v>0</v>
      </c>
      <c r="N63" s="15">
        <f>hidden2!CF57</f>
        <v>0</v>
      </c>
      <c r="O63" s="15">
        <f>hidden2!CG57</f>
        <v>0</v>
      </c>
    </row>
    <row r="64" spans="1:15" x14ac:dyDescent="0.2">
      <c r="A64" s="1" t="str">
        <f>hidden2!A58</f>
        <v>Кировская область</v>
      </c>
      <c r="B64" s="14">
        <f>hidden2!BT58</f>
        <v>79507</v>
      </c>
      <c r="C64" s="14">
        <f>hidden2!BU58</f>
        <v>27644</v>
      </c>
      <c r="D64" s="15">
        <f>hidden2!BV58</f>
        <v>13536</v>
      </c>
      <c r="E64" s="15">
        <f>hidden2!BW58</f>
        <v>5720</v>
      </c>
      <c r="F64" s="15">
        <f>hidden2!BX58</f>
        <v>5957</v>
      </c>
      <c r="G64" s="15">
        <f>hidden2!BY58</f>
        <v>2431</v>
      </c>
      <c r="H64" s="15">
        <f>hidden2!BZ58</f>
        <v>0</v>
      </c>
      <c r="I64" s="15">
        <f>hidden2!CA58</f>
        <v>0</v>
      </c>
      <c r="J64" s="15">
        <f>hidden2!CB58</f>
        <v>51863</v>
      </c>
      <c r="K64" s="15">
        <f>hidden2!CC58</f>
        <v>23347</v>
      </c>
      <c r="L64" s="15">
        <f>hidden2!CD58</f>
        <v>9197</v>
      </c>
      <c r="M64" s="15">
        <f>hidden2!CE58</f>
        <v>16002</v>
      </c>
      <c r="N64" s="15">
        <f>hidden2!CF58</f>
        <v>3317</v>
      </c>
      <c r="O64" s="15">
        <f>hidden2!CG58</f>
        <v>4</v>
      </c>
    </row>
    <row r="65" spans="1:15" x14ac:dyDescent="0.2">
      <c r="A65" s="1" t="str">
        <f>hidden2!A59</f>
        <v>Нижегородская область</v>
      </c>
      <c r="B65" s="14">
        <f>hidden2!BT59</f>
        <v>362997</v>
      </c>
      <c r="C65" s="14">
        <f>hidden2!BU59</f>
        <v>159211</v>
      </c>
      <c r="D65" s="15">
        <f>hidden2!BV59</f>
        <v>89651</v>
      </c>
      <c r="E65" s="15">
        <f>hidden2!BW59</f>
        <v>39876</v>
      </c>
      <c r="F65" s="15">
        <f>hidden2!BX59</f>
        <v>19738</v>
      </c>
      <c r="G65" s="15">
        <f>hidden2!BY59</f>
        <v>4626</v>
      </c>
      <c r="H65" s="15">
        <f>hidden2!BZ59</f>
        <v>3825</v>
      </c>
      <c r="I65" s="15">
        <f>hidden2!CA59</f>
        <v>1495</v>
      </c>
      <c r="J65" s="15">
        <f>hidden2!CB59</f>
        <v>203786</v>
      </c>
      <c r="K65" s="15">
        <f>hidden2!CC59</f>
        <v>91323</v>
      </c>
      <c r="L65" s="15">
        <f>hidden2!CD59</f>
        <v>24153</v>
      </c>
      <c r="M65" s="15">
        <f>hidden2!CE59</f>
        <v>80170</v>
      </c>
      <c r="N65" s="15">
        <f>hidden2!CF59</f>
        <v>8140</v>
      </c>
      <c r="O65" s="15">
        <f>hidden2!CG59</f>
        <v>58</v>
      </c>
    </row>
    <row r="66" spans="1:15" x14ac:dyDescent="0.2">
      <c r="A66" s="1" t="str">
        <f>hidden2!A60</f>
        <v>Оренбургская область</v>
      </c>
      <c r="B66" s="14">
        <f>hidden2!BT60</f>
        <v>193090</v>
      </c>
      <c r="C66" s="14">
        <f>hidden2!BU60</f>
        <v>99912</v>
      </c>
      <c r="D66" s="15">
        <f>hidden2!BV60</f>
        <v>48399</v>
      </c>
      <c r="E66" s="15">
        <f>hidden2!BW60</f>
        <v>29297</v>
      </c>
      <c r="F66" s="15">
        <f>hidden2!BX60</f>
        <v>15470</v>
      </c>
      <c r="G66" s="15">
        <f>hidden2!BY60</f>
        <v>5024</v>
      </c>
      <c r="H66" s="15">
        <f>hidden2!BZ60</f>
        <v>1151</v>
      </c>
      <c r="I66" s="15">
        <f>hidden2!CA60</f>
        <v>571</v>
      </c>
      <c r="J66" s="15">
        <f>hidden2!CB60</f>
        <v>93178</v>
      </c>
      <c r="K66" s="15">
        <f>hidden2!CC60</f>
        <v>53021</v>
      </c>
      <c r="L66" s="15">
        <f>hidden2!CD60</f>
        <v>16918</v>
      </c>
      <c r="M66" s="15">
        <f>hidden2!CE60</f>
        <v>20478</v>
      </c>
      <c r="N66" s="15">
        <f>hidden2!CF60</f>
        <v>2761</v>
      </c>
      <c r="O66" s="15">
        <f>hidden2!CG60</f>
        <v>0</v>
      </c>
    </row>
    <row r="67" spans="1:15" x14ac:dyDescent="0.2">
      <c r="A67" s="1" t="str">
        <f>hidden2!A61</f>
        <v>Пензенская область</v>
      </c>
      <c r="B67" s="14">
        <f>hidden2!BT61</f>
        <v>75834</v>
      </c>
      <c r="C67" s="14">
        <f>hidden2!BU61</f>
        <v>43383</v>
      </c>
      <c r="D67" s="15">
        <f>hidden2!BV61</f>
        <v>16647</v>
      </c>
      <c r="E67" s="15">
        <f>hidden2!BW61</f>
        <v>11291</v>
      </c>
      <c r="F67" s="15">
        <f>hidden2!BX61</f>
        <v>13112</v>
      </c>
      <c r="G67" s="15">
        <f>hidden2!BY61</f>
        <v>2018</v>
      </c>
      <c r="H67" s="15">
        <f>hidden2!BZ61</f>
        <v>236</v>
      </c>
      <c r="I67" s="15">
        <f>hidden2!CA61</f>
        <v>79</v>
      </c>
      <c r="J67" s="15">
        <f>hidden2!CB61</f>
        <v>32451</v>
      </c>
      <c r="K67" s="15">
        <f>hidden2!CC61</f>
        <v>16322</v>
      </c>
      <c r="L67" s="15">
        <f>hidden2!CD61</f>
        <v>5964</v>
      </c>
      <c r="M67" s="15">
        <f>hidden2!CE61</f>
        <v>9034</v>
      </c>
      <c r="N67" s="15">
        <f>hidden2!CF61</f>
        <v>1131</v>
      </c>
      <c r="O67" s="15">
        <f>hidden2!CG61</f>
        <v>0</v>
      </c>
    </row>
    <row r="68" spans="1:15" x14ac:dyDescent="0.2">
      <c r="A68" s="1" t="str">
        <f>hidden2!A62</f>
        <v>Пермский край</v>
      </c>
      <c r="B68" s="14">
        <f>hidden2!BT62</f>
        <v>456722</v>
      </c>
      <c r="C68" s="14">
        <f>hidden2!BU62</f>
        <v>230083</v>
      </c>
      <c r="D68" s="15">
        <f>hidden2!BV62</f>
        <v>85631</v>
      </c>
      <c r="E68" s="15">
        <f>hidden2!BW62</f>
        <v>55159</v>
      </c>
      <c r="F68" s="15">
        <f>hidden2!BX62</f>
        <v>74578</v>
      </c>
      <c r="G68" s="15">
        <f>hidden2!BY62</f>
        <v>13566</v>
      </c>
      <c r="H68" s="15">
        <f>hidden2!BZ62</f>
        <v>746</v>
      </c>
      <c r="I68" s="15">
        <f>hidden2!CA62</f>
        <v>403</v>
      </c>
      <c r="J68" s="15">
        <f>hidden2!CB62</f>
        <v>226639</v>
      </c>
      <c r="K68" s="15">
        <f>hidden2!CC62</f>
        <v>93005</v>
      </c>
      <c r="L68" s="15">
        <f>hidden2!CD62</f>
        <v>22852</v>
      </c>
      <c r="M68" s="15">
        <f>hidden2!CE62</f>
        <v>94300</v>
      </c>
      <c r="N68" s="15">
        <f>hidden2!CF62</f>
        <v>16482</v>
      </c>
      <c r="O68" s="15">
        <f>hidden2!CG62</f>
        <v>10</v>
      </c>
    </row>
    <row r="69" spans="1:15" x14ac:dyDescent="0.2">
      <c r="A69" s="1" t="str">
        <f>hidden2!A63</f>
        <v>Самарская область</v>
      </c>
      <c r="B69" s="14">
        <f>hidden2!BT63</f>
        <v>710235</v>
      </c>
      <c r="C69" s="14">
        <f>hidden2!BU63</f>
        <v>303353</v>
      </c>
      <c r="D69" s="15">
        <f>hidden2!BV63</f>
        <v>105893</v>
      </c>
      <c r="E69" s="15">
        <f>hidden2!BW63</f>
        <v>54479</v>
      </c>
      <c r="F69" s="15">
        <f>hidden2!BX63</f>
        <v>74105</v>
      </c>
      <c r="G69" s="15">
        <f>hidden2!BY63</f>
        <v>22574</v>
      </c>
      <c r="H69" s="15">
        <f>hidden2!BZ63</f>
        <v>37973</v>
      </c>
      <c r="I69" s="15">
        <f>hidden2!CA63</f>
        <v>8329</v>
      </c>
      <c r="J69" s="15">
        <f>hidden2!CB63</f>
        <v>406882</v>
      </c>
      <c r="K69" s="15">
        <f>hidden2!CC63</f>
        <v>180306</v>
      </c>
      <c r="L69" s="15">
        <f>hidden2!CD63</f>
        <v>55498</v>
      </c>
      <c r="M69" s="15">
        <f>hidden2!CE63</f>
        <v>151312</v>
      </c>
      <c r="N69" s="15">
        <f>hidden2!CF63</f>
        <v>19766</v>
      </c>
      <c r="O69" s="15">
        <f>hidden2!CG63</f>
        <v>0</v>
      </c>
    </row>
    <row r="70" spans="1:15" x14ac:dyDescent="0.2">
      <c r="A70" s="1" t="str">
        <f>hidden2!A64</f>
        <v>Саратовская область</v>
      </c>
      <c r="B70" s="14">
        <f>hidden2!BT64</f>
        <v>165524</v>
      </c>
      <c r="C70" s="14">
        <f>hidden2!BU64</f>
        <v>69053</v>
      </c>
      <c r="D70" s="15">
        <f>hidden2!BV64</f>
        <v>25257</v>
      </c>
      <c r="E70" s="15">
        <f>hidden2!BW64</f>
        <v>15958</v>
      </c>
      <c r="F70" s="15">
        <f>hidden2!BX64</f>
        <v>21237</v>
      </c>
      <c r="G70" s="15">
        <f>hidden2!BY64</f>
        <v>5151</v>
      </c>
      <c r="H70" s="15">
        <f>hidden2!BZ64</f>
        <v>974</v>
      </c>
      <c r="I70" s="15">
        <f>hidden2!CA64</f>
        <v>476</v>
      </c>
      <c r="J70" s="15">
        <f>hidden2!CB64</f>
        <v>96471</v>
      </c>
      <c r="K70" s="15">
        <f>hidden2!CC64</f>
        <v>26426</v>
      </c>
      <c r="L70" s="15">
        <f>hidden2!CD64</f>
        <v>8041</v>
      </c>
      <c r="M70" s="15">
        <f>hidden2!CE64</f>
        <v>47076</v>
      </c>
      <c r="N70" s="15">
        <f>hidden2!CF64</f>
        <v>14928</v>
      </c>
      <c r="O70" s="15">
        <f>hidden2!CG64</f>
        <v>0</v>
      </c>
    </row>
    <row r="71" spans="1:15" x14ac:dyDescent="0.2">
      <c r="A71" s="1" t="str">
        <f>hidden2!A65</f>
        <v>Ульяновская область</v>
      </c>
      <c r="B71" s="14">
        <f>hidden2!BT65</f>
        <v>137599</v>
      </c>
      <c r="C71" s="14">
        <f>hidden2!BU65</f>
        <v>48983</v>
      </c>
      <c r="D71" s="15">
        <f>hidden2!BV65</f>
        <v>10409</v>
      </c>
      <c r="E71" s="15">
        <f>hidden2!BW65</f>
        <v>6048</v>
      </c>
      <c r="F71" s="15">
        <f>hidden2!BX65</f>
        <v>23283</v>
      </c>
      <c r="G71" s="15">
        <f>hidden2!BY65</f>
        <v>5692</v>
      </c>
      <c r="H71" s="15">
        <f>hidden2!BZ65</f>
        <v>2847</v>
      </c>
      <c r="I71" s="15">
        <f>hidden2!CA65</f>
        <v>704</v>
      </c>
      <c r="J71" s="15">
        <f>hidden2!CB65</f>
        <v>88616</v>
      </c>
      <c r="K71" s="15">
        <f>hidden2!CC65</f>
        <v>34624</v>
      </c>
      <c r="L71" s="15">
        <f>hidden2!CD65</f>
        <v>11213</v>
      </c>
      <c r="M71" s="15">
        <f>hidden2!CE65</f>
        <v>30506</v>
      </c>
      <c r="N71" s="15">
        <f>hidden2!CF65</f>
        <v>12273</v>
      </c>
      <c r="O71" s="15">
        <f>hidden2!CG65</f>
        <v>8</v>
      </c>
    </row>
    <row r="72" spans="1:15" x14ac:dyDescent="0.2">
      <c r="A72" s="1" t="str">
        <f>hidden2!A66</f>
        <v>УРАЛЬСКИЙ ФЕДЕРАЛЬНЫЙ ОКРУГ</v>
      </c>
      <c r="B72" s="14">
        <f>hidden2!BT66</f>
        <v>1638502</v>
      </c>
      <c r="C72" s="14">
        <f>hidden2!BU66</f>
        <v>1109045</v>
      </c>
      <c r="D72" s="15">
        <f>hidden2!BV66</f>
        <v>506847</v>
      </c>
      <c r="E72" s="15">
        <f>hidden2!BW66</f>
        <v>317462</v>
      </c>
      <c r="F72" s="15">
        <f>hidden2!BX66</f>
        <v>204243</v>
      </c>
      <c r="G72" s="15">
        <f>hidden2!BY66</f>
        <v>63063</v>
      </c>
      <c r="H72" s="15">
        <f>hidden2!BZ66</f>
        <v>15128</v>
      </c>
      <c r="I72" s="15">
        <f>hidden2!CA66</f>
        <v>2302</v>
      </c>
      <c r="J72" s="15">
        <f>hidden2!CB66</f>
        <v>529457</v>
      </c>
      <c r="K72" s="15">
        <f>hidden2!CC66</f>
        <v>182511</v>
      </c>
      <c r="L72" s="15">
        <f>hidden2!CD66</f>
        <v>55421</v>
      </c>
      <c r="M72" s="15">
        <f>hidden2!CE66</f>
        <v>241554</v>
      </c>
      <c r="N72" s="15">
        <f>hidden2!CF66</f>
        <v>49971</v>
      </c>
      <c r="O72" s="15">
        <f>hidden2!CG66</f>
        <v>49</v>
      </c>
    </row>
    <row r="73" spans="1:15" x14ac:dyDescent="0.2">
      <c r="A73" s="1" t="str">
        <f>hidden2!A67</f>
        <v>Курганская область</v>
      </c>
      <c r="B73" s="14">
        <f>hidden2!BT67</f>
        <v>38480</v>
      </c>
      <c r="C73" s="14">
        <f>hidden2!BU67</f>
        <v>22508</v>
      </c>
      <c r="D73" s="15">
        <f>hidden2!BV67</f>
        <v>4113</v>
      </c>
      <c r="E73" s="15">
        <f>hidden2!BW67</f>
        <v>3086</v>
      </c>
      <c r="F73" s="15">
        <f>hidden2!BX67</f>
        <v>11731</v>
      </c>
      <c r="G73" s="15">
        <f>hidden2!BY67</f>
        <v>3570</v>
      </c>
      <c r="H73" s="15">
        <f>hidden2!BZ67</f>
        <v>5</v>
      </c>
      <c r="I73" s="15">
        <f>hidden2!CA67</f>
        <v>3</v>
      </c>
      <c r="J73" s="15">
        <f>hidden2!CB67</f>
        <v>15972</v>
      </c>
      <c r="K73" s="15">
        <f>hidden2!CC67</f>
        <v>6737</v>
      </c>
      <c r="L73" s="15">
        <f>hidden2!CD67</f>
        <v>1958</v>
      </c>
      <c r="M73" s="15">
        <f>hidden2!CE67</f>
        <v>6677</v>
      </c>
      <c r="N73" s="15">
        <f>hidden2!CF67</f>
        <v>600</v>
      </c>
      <c r="O73" s="15">
        <f>hidden2!CG67</f>
        <v>0</v>
      </c>
    </row>
    <row r="74" spans="1:15" x14ac:dyDescent="0.2">
      <c r="A74" s="1" t="str">
        <f>hidden2!A68</f>
        <v>Свердловская область</v>
      </c>
      <c r="B74" s="14">
        <f>hidden2!BT68</f>
        <v>574976</v>
      </c>
      <c r="C74" s="14">
        <f>hidden2!BU68</f>
        <v>331375</v>
      </c>
      <c r="D74" s="15">
        <f>hidden2!BV68</f>
        <v>124838</v>
      </c>
      <c r="E74" s="15">
        <f>hidden2!BW68</f>
        <v>71644</v>
      </c>
      <c r="F74" s="15">
        <f>hidden2!BX68</f>
        <v>95768</v>
      </c>
      <c r="G74" s="15">
        <f>hidden2!BY68</f>
        <v>29162</v>
      </c>
      <c r="H74" s="15">
        <f>hidden2!BZ68</f>
        <v>9836</v>
      </c>
      <c r="I74" s="15">
        <f>hidden2!CA68</f>
        <v>127</v>
      </c>
      <c r="J74" s="15">
        <f>hidden2!CB68</f>
        <v>243601</v>
      </c>
      <c r="K74" s="15">
        <f>hidden2!CC68</f>
        <v>87662</v>
      </c>
      <c r="L74" s="15">
        <f>hidden2!CD68</f>
        <v>24325</v>
      </c>
      <c r="M74" s="15">
        <f>hidden2!CE68</f>
        <v>111839</v>
      </c>
      <c r="N74" s="15">
        <f>hidden2!CF68</f>
        <v>19775</v>
      </c>
      <c r="O74" s="15">
        <f>hidden2!CG68</f>
        <v>49</v>
      </c>
    </row>
    <row r="75" spans="1:15" x14ac:dyDescent="0.2">
      <c r="A75" s="1" t="str">
        <f>hidden2!A69</f>
        <v>Тюменская область</v>
      </c>
      <c r="B75" s="14">
        <f>hidden2!BT69</f>
        <v>139186</v>
      </c>
      <c r="C75" s="14">
        <f>hidden2!BU69</f>
        <v>91346</v>
      </c>
      <c r="D75" s="15">
        <f>hidden2!BV69</f>
        <v>30188</v>
      </c>
      <c r="E75" s="15">
        <f>hidden2!BW69</f>
        <v>20579</v>
      </c>
      <c r="F75" s="15">
        <f>hidden2!BX69</f>
        <v>30715</v>
      </c>
      <c r="G75" s="15">
        <f>hidden2!BY69</f>
        <v>8831</v>
      </c>
      <c r="H75" s="15">
        <f>hidden2!BZ69</f>
        <v>791</v>
      </c>
      <c r="I75" s="15">
        <f>hidden2!CA69</f>
        <v>242</v>
      </c>
      <c r="J75" s="15">
        <f>hidden2!CB69</f>
        <v>47840</v>
      </c>
      <c r="K75" s="15">
        <f>hidden2!CC69</f>
        <v>12168</v>
      </c>
      <c r="L75" s="15">
        <f>hidden2!CD69</f>
        <v>3903</v>
      </c>
      <c r="M75" s="15">
        <f>hidden2!CE69</f>
        <v>25184</v>
      </c>
      <c r="N75" s="15">
        <f>hidden2!CF69</f>
        <v>6585</v>
      </c>
      <c r="O75" s="15">
        <f>hidden2!CG69</f>
        <v>0</v>
      </c>
    </row>
    <row r="76" spans="1:15" x14ac:dyDescent="0.2">
      <c r="A76" s="1" t="str">
        <f>hidden2!A70</f>
        <v>Челябинская область</v>
      </c>
      <c r="B76" s="14">
        <f>hidden2!BT70</f>
        <v>724457</v>
      </c>
      <c r="C76" s="14">
        <f>hidden2!BU70</f>
        <v>592216</v>
      </c>
      <c r="D76" s="15">
        <f>hidden2!BV70</f>
        <v>319296</v>
      </c>
      <c r="E76" s="15">
        <f>hidden2!BW70</f>
        <v>209191</v>
      </c>
      <c r="F76" s="15">
        <f>hidden2!BX70</f>
        <v>45895</v>
      </c>
      <c r="G76" s="15">
        <f>hidden2!BY70</f>
        <v>14900</v>
      </c>
      <c r="H76" s="15">
        <f>hidden2!BZ70</f>
        <v>2070</v>
      </c>
      <c r="I76" s="15">
        <f>hidden2!CA70</f>
        <v>864</v>
      </c>
      <c r="J76" s="15">
        <f>hidden2!CB70</f>
        <v>132241</v>
      </c>
      <c r="K76" s="15">
        <f>hidden2!CC70</f>
        <v>44159</v>
      </c>
      <c r="L76" s="15">
        <f>hidden2!CD70</f>
        <v>15562</v>
      </c>
      <c r="M76" s="15">
        <f>hidden2!CE70</f>
        <v>62096</v>
      </c>
      <c r="N76" s="15">
        <f>hidden2!CF70</f>
        <v>10424</v>
      </c>
      <c r="O76" s="15">
        <f>hidden2!CG70</f>
        <v>0</v>
      </c>
    </row>
    <row r="77" spans="1:15" x14ac:dyDescent="0.2">
      <c r="A77" s="1" t="str">
        <f>hidden2!A71</f>
        <v>Ханты-Мансийский АО - Югра</v>
      </c>
      <c r="B77" s="14">
        <f>hidden2!BT71</f>
        <v>128873</v>
      </c>
      <c r="C77" s="14">
        <f>hidden2!BU71</f>
        <v>57619</v>
      </c>
      <c r="D77" s="15">
        <f>hidden2!BV71</f>
        <v>23558</v>
      </c>
      <c r="E77" s="15">
        <f>hidden2!BW71</f>
        <v>9448</v>
      </c>
      <c r="F77" s="15">
        <f>hidden2!BX71</f>
        <v>15857</v>
      </c>
      <c r="G77" s="15">
        <f>hidden2!BY71</f>
        <v>5264</v>
      </c>
      <c r="H77" s="15">
        <f>hidden2!BZ71</f>
        <v>2426</v>
      </c>
      <c r="I77" s="15">
        <f>hidden2!CA71</f>
        <v>1066</v>
      </c>
      <c r="J77" s="15">
        <f>hidden2!CB71</f>
        <v>71254</v>
      </c>
      <c r="K77" s="15">
        <f>hidden2!CC71</f>
        <v>19899</v>
      </c>
      <c r="L77" s="15">
        <f>hidden2!CD71</f>
        <v>5960</v>
      </c>
      <c r="M77" s="15">
        <f>hidden2!CE71</f>
        <v>33308</v>
      </c>
      <c r="N77" s="15">
        <f>hidden2!CF71</f>
        <v>12087</v>
      </c>
      <c r="O77" s="15">
        <f>hidden2!CG71</f>
        <v>0</v>
      </c>
    </row>
    <row r="78" spans="1:15" x14ac:dyDescent="0.2">
      <c r="A78" s="1" t="str">
        <f>hidden2!A72</f>
        <v>Ямало-Hенецкий АО</v>
      </c>
      <c r="B78" s="14">
        <f>hidden2!BT72</f>
        <v>32530</v>
      </c>
      <c r="C78" s="14">
        <f>hidden2!BU72</f>
        <v>13981</v>
      </c>
      <c r="D78" s="15">
        <f>hidden2!BV72</f>
        <v>4854</v>
      </c>
      <c r="E78" s="15">
        <f>hidden2!BW72</f>
        <v>3514</v>
      </c>
      <c r="F78" s="15">
        <f>hidden2!BX72</f>
        <v>4277</v>
      </c>
      <c r="G78" s="15">
        <f>hidden2!BY72</f>
        <v>1336</v>
      </c>
      <c r="H78" s="15">
        <f>hidden2!BZ72</f>
        <v>0</v>
      </c>
      <c r="I78" s="15">
        <f>hidden2!CA72</f>
        <v>0</v>
      </c>
      <c r="J78" s="15">
        <f>hidden2!CB72</f>
        <v>18549</v>
      </c>
      <c r="K78" s="15">
        <f>hidden2!CC72</f>
        <v>11886</v>
      </c>
      <c r="L78" s="15">
        <f>hidden2!CD72</f>
        <v>3713</v>
      </c>
      <c r="M78" s="15">
        <f>hidden2!CE72</f>
        <v>2450</v>
      </c>
      <c r="N78" s="15">
        <f>hidden2!CF72</f>
        <v>500</v>
      </c>
      <c r="O78" s="15">
        <f>hidden2!CG72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hidden2!BT73</f>
        <v>2888793</v>
      </c>
      <c r="C79" s="14">
        <f>hidden2!BU73</f>
        <v>1018120</v>
      </c>
      <c r="D79" s="15">
        <f>hidden2!BV73</f>
        <v>404467</v>
      </c>
      <c r="E79" s="15">
        <f>hidden2!BW73</f>
        <v>205974</v>
      </c>
      <c r="F79" s="15">
        <f>hidden2!BX73</f>
        <v>292150</v>
      </c>
      <c r="G79" s="15">
        <f>hidden2!BY73</f>
        <v>80034</v>
      </c>
      <c r="H79" s="15">
        <f>hidden2!BZ73</f>
        <v>27343</v>
      </c>
      <c r="I79" s="15">
        <f>hidden2!CA73</f>
        <v>8152</v>
      </c>
      <c r="J79" s="15">
        <f>hidden2!CB73</f>
        <v>1870673</v>
      </c>
      <c r="K79" s="15">
        <f>hidden2!CC73</f>
        <v>876736</v>
      </c>
      <c r="L79" s="15">
        <f>hidden2!CD73</f>
        <v>261426</v>
      </c>
      <c r="M79" s="15">
        <f>hidden2!CE73</f>
        <v>579185</v>
      </c>
      <c r="N79" s="15">
        <f>hidden2!CF73</f>
        <v>153326</v>
      </c>
      <c r="O79" s="15">
        <f>hidden2!CG73</f>
        <v>829</v>
      </c>
    </row>
    <row r="80" spans="1:15" x14ac:dyDescent="0.2">
      <c r="A80" s="1" t="str">
        <f>hidden2!A74</f>
        <v>Республика Алтай</v>
      </c>
      <c r="B80" s="14">
        <f>hidden2!BT74</f>
        <v>24935</v>
      </c>
      <c r="C80" s="14">
        <f>hidden2!BU74</f>
        <v>13097</v>
      </c>
      <c r="D80" s="15">
        <f>hidden2!BV74</f>
        <v>3104</v>
      </c>
      <c r="E80" s="15">
        <f>hidden2!BW74</f>
        <v>2313</v>
      </c>
      <c r="F80" s="15">
        <f>hidden2!BX74</f>
        <v>6173</v>
      </c>
      <c r="G80" s="15">
        <f>hidden2!BY74</f>
        <v>1485</v>
      </c>
      <c r="H80" s="15">
        <f>hidden2!BZ74</f>
        <v>0</v>
      </c>
      <c r="I80" s="15">
        <f>hidden2!CA74</f>
        <v>22</v>
      </c>
      <c r="J80" s="15">
        <f>hidden2!CB74</f>
        <v>11838</v>
      </c>
      <c r="K80" s="15">
        <f>hidden2!CC74</f>
        <v>1806</v>
      </c>
      <c r="L80" s="15">
        <f>hidden2!CD74</f>
        <v>1063</v>
      </c>
      <c r="M80" s="15">
        <f>hidden2!CE74</f>
        <v>6427</v>
      </c>
      <c r="N80" s="15">
        <f>hidden2!CF74</f>
        <v>2542</v>
      </c>
      <c r="O80" s="15">
        <f>hidden2!CG74</f>
        <v>0</v>
      </c>
    </row>
    <row r="81" spans="1:15" x14ac:dyDescent="0.2">
      <c r="A81" s="1" t="str">
        <f>hidden2!A75</f>
        <v>Республика Бурятия</v>
      </c>
      <c r="B81" s="14">
        <f>hidden2!BT75</f>
        <v>95853</v>
      </c>
      <c r="C81" s="14">
        <f>hidden2!BU75</f>
        <v>69778</v>
      </c>
      <c r="D81" s="15">
        <f>hidden2!BV75</f>
        <v>31815</v>
      </c>
      <c r="E81" s="15">
        <f>hidden2!BW75</f>
        <v>13569</v>
      </c>
      <c r="F81" s="15">
        <f>hidden2!BX75</f>
        <v>18344</v>
      </c>
      <c r="G81" s="15">
        <f>hidden2!BY75</f>
        <v>6049</v>
      </c>
      <c r="H81" s="15">
        <f>hidden2!BZ75</f>
        <v>0</v>
      </c>
      <c r="I81" s="15">
        <f>hidden2!CA75</f>
        <v>1</v>
      </c>
      <c r="J81" s="15">
        <f>hidden2!CB75</f>
        <v>26075</v>
      </c>
      <c r="K81" s="15">
        <f>hidden2!CC75</f>
        <v>12306</v>
      </c>
      <c r="L81" s="15">
        <f>hidden2!CD75</f>
        <v>2560</v>
      </c>
      <c r="M81" s="15">
        <f>hidden2!CE75</f>
        <v>9626</v>
      </c>
      <c r="N81" s="15">
        <f>hidden2!CF75</f>
        <v>1583</v>
      </c>
      <c r="O81" s="15">
        <f>hidden2!CG75</f>
        <v>0</v>
      </c>
    </row>
    <row r="82" spans="1:15" x14ac:dyDescent="0.2">
      <c r="A82" s="1" t="str">
        <f>hidden2!A76</f>
        <v>Республика Тыва</v>
      </c>
      <c r="B82" s="14">
        <f>hidden2!BT76</f>
        <v>15669</v>
      </c>
      <c r="C82" s="14">
        <f>hidden2!BU76</f>
        <v>9073</v>
      </c>
      <c r="D82" s="15">
        <f>hidden2!BV76</f>
        <v>4281</v>
      </c>
      <c r="E82" s="15">
        <f>hidden2!BW76</f>
        <v>2137</v>
      </c>
      <c r="F82" s="15">
        <f>hidden2!BX76</f>
        <v>1463</v>
      </c>
      <c r="G82" s="15">
        <f>hidden2!BY76</f>
        <v>657</v>
      </c>
      <c r="H82" s="15">
        <f>hidden2!BZ76</f>
        <v>365</v>
      </c>
      <c r="I82" s="15">
        <f>hidden2!CA76</f>
        <v>170</v>
      </c>
      <c r="J82" s="15">
        <f>hidden2!CB76</f>
        <v>6596</v>
      </c>
      <c r="K82" s="15">
        <f>hidden2!CC76</f>
        <v>3426</v>
      </c>
      <c r="L82" s="15">
        <f>hidden2!CD76</f>
        <v>1432</v>
      </c>
      <c r="M82" s="15">
        <f>hidden2!CE76</f>
        <v>1378</v>
      </c>
      <c r="N82" s="15">
        <f>hidden2!CF76</f>
        <v>360</v>
      </c>
      <c r="O82" s="15">
        <f>hidden2!CG76</f>
        <v>0</v>
      </c>
    </row>
    <row r="83" spans="1:15" x14ac:dyDescent="0.2">
      <c r="A83" s="1" t="str">
        <f>hidden2!A77</f>
        <v>Республика Хакасия</v>
      </c>
      <c r="B83" s="14">
        <f>hidden2!BT77</f>
        <v>77181</v>
      </c>
      <c r="C83" s="14">
        <f>hidden2!BU77</f>
        <v>72200</v>
      </c>
      <c r="D83" s="15">
        <f>hidden2!BV77</f>
        <v>35879</v>
      </c>
      <c r="E83" s="15">
        <f>hidden2!BW77</f>
        <v>13872</v>
      </c>
      <c r="F83" s="15">
        <f>hidden2!BX77</f>
        <v>16339</v>
      </c>
      <c r="G83" s="15">
        <f>hidden2!BY77</f>
        <v>6101</v>
      </c>
      <c r="H83" s="15">
        <f>hidden2!BZ77</f>
        <v>9</v>
      </c>
      <c r="I83" s="15">
        <f>hidden2!CA77</f>
        <v>0</v>
      </c>
      <c r="J83" s="15">
        <f>hidden2!CB77</f>
        <v>4981</v>
      </c>
      <c r="K83" s="15">
        <f>hidden2!CC77</f>
        <v>2794</v>
      </c>
      <c r="L83" s="15">
        <f>hidden2!CD77</f>
        <v>761</v>
      </c>
      <c r="M83" s="15">
        <f>hidden2!CE77</f>
        <v>1231</v>
      </c>
      <c r="N83" s="15">
        <f>hidden2!CF77</f>
        <v>195</v>
      </c>
      <c r="O83" s="15">
        <f>hidden2!CG77</f>
        <v>2</v>
      </c>
    </row>
    <row r="84" spans="1:15" x14ac:dyDescent="0.2">
      <c r="A84" s="1" t="str">
        <f>hidden2!A78</f>
        <v>Алтайский край</v>
      </c>
      <c r="B84" s="14">
        <f>hidden2!BT78</f>
        <v>240638</v>
      </c>
      <c r="C84" s="14">
        <f>hidden2!BU78</f>
        <v>113604</v>
      </c>
      <c r="D84" s="15">
        <f>hidden2!BV78</f>
        <v>41083</v>
      </c>
      <c r="E84" s="15">
        <f>hidden2!BW78</f>
        <v>27997</v>
      </c>
      <c r="F84" s="15">
        <f>hidden2!BX78</f>
        <v>33006</v>
      </c>
      <c r="G84" s="15">
        <f>hidden2!BY78</f>
        <v>8825</v>
      </c>
      <c r="H84" s="15">
        <f>hidden2!BZ78</f>
        <v>2209</v>
      </c>
      <c r="I84" s="15">
        <f>hidden2!CA78</f>
        <v>484</v>
      </c>
      <c r="J84" s="15">
        <f>hidden2!CB78</f>
        <v>127034</v>
      </c>
      <c r="K84" s="15">
        <f>hidden2!CC78</f>
        <v>62431</v>
      </c>
      <c r="L84" s="15">
        <f>hidden2!CD78</f>
        <v>16723</v>
      </c>
      <c r="M84" s="15">
        <f>hidden2!CE78</f>
        <v>39682</v>
      </c>
      <c r="N84" s="15">
        <f>hidden2!CF78</f>
        <v>8198</v>
      </c>
      <c r="O84" s="15">
        <f>hidden2!CG78</f>
        <v>9</v>
      </c>
    </row>
    <row r="85" spans="1:15" x14ac:dyDescent="0.2">
      <c r="A85" s="1" t="str">
        <f>hidden2!A79</f>
        <v>Красноярский край</v>
      </c>
      <c r="B85" s="14">
        <f>hidden2!BT79</f>
        <v>257216</v>
      </c>
      <c r="C85" s="14">
        <f>hidden2!BU79</f>
        <v>106019</v>
      </c>
      <c r="D85" s="15">
        <f>hidden2!BV79</f>
        <v>41999</v>
      </c>
      <c r="E85" s="15">
        <f>hidden2!BW79</f>
        <v>19672</v>
      </c>
      <c r="F85" s="15">
        <f>hidden2!BX79</f>
        <v>34945</v>
      </c>
      <c r="G85" s="15">
        <f>hidden2!BY79</f>
        <v>7416</v>
      </c>
      <c r="H85" s="15">
        <f>hidden2!BZ79</f>
        <v>1634</v>
      </c>
      <c r="I85" s="15">
        <f>hidden2!CA79</f>
        <v>353</v>
      </c>
      <c r="J85" s="15">
        <f>hidden2!CB79</f>
        <v>151197</v>
      </c>
      <c r="K85" s="15">
        <f>hidden2!CC79</f>
        <v>28908</v>
      </c>
      <c r="L85" s="15">
        <f>hidden2!CD79</f>
        <v>16102</v>
      </c>
      <c r="M85" s="15">
        <f>hidden2!CE79</f>
        <v>55878</v>
      </c>
      <c r="N85" s="15">
        <f>hidden2!CF79</f>
        <v>50309</v>
      </c>
      <c r="O85" s="15">
        <f>hidden2!CG79</f>
        <v>4</v>
      </c>
    </row>
    <row r="86" spans="1:15" x14ac:dyDescent="0.2">
      <c r="A86" s="1" t="str">
        <f>hidden2!A80</f>
        <v>Иркутская область</v>
      </c>
      <c r="B86" s="14">
        <f>hidden2!BT80</f>
        <v>422350</v>
      </c>
      <c r="C86" s="14">
        <f>hidden2!BU80</f>
        <v>160855</v>
      </c>
      <c r="D86" s="15">
        <f>hidden2!BV80</f>
        <v>70362</v>
      </c>
      <c r="E86" s="15">
        <f>hidden2!BW80</f>
        <v>31539</v>
      </c>
      <c r="F86" s="15">
        <f>hidden2!BX80</f>
        <v>41651</v>
      </c>
      <c r="G86" s="15">
        <f>hidden2!BY80</f>
        <v>11430</v>
      </c>
      <c r="H86" s="15">
        <f>hidden2!BZ80</f>
        <v>4527</v>
      </c>
      <c r="I86" s="15">
        <f>hidden2!CA80</f>
        <v>1346</v>
      </c>
      <c r="J86" s="15">
        <f>hidden2!CB80</f>
        <v>261495</v>
      </c>
      <c r="K86" s="15">
        <f>hidden2!CC80</f>
        <v>124856</v>
      </c>
      <c r="L86" s="15">
        <f>hidden2!CD80</f>
        <v>45022</v>
      </c>
      <c r="M86" s="15">
        <f>hidden2!CE80</f>
        <v>81654</v>
      </c>
      <c r="N86" s="15">
        <f>hidden2!CF80</f>
        <v>9963</v>
      </c>
      <c r="O86" s="15">
        <f>hidden2!CG80</f>
        <v>158</v>
      </c>
    </row>
    <row r="87" spans="1:15" x14ac:dyDescent="0.2">
      <c r="A87" s="1" t="str">
        <f>hidden2!A81</f>
        <v>Кемеровская область</v>
      </c>
      <c r="B87" s="14">
        <f>hidden2!BT81</f>
        <v>828923</v>
      </c>
      <c r="C87" s="14">
        <f>hidden2!BU81</f>
        <v>124376</v>
      </c>
      <c r="D87" s="15">
        <f>hidden2!BV81</f>
        <v>38292</v>
      </c>
      <c r="E87" s="15">
        <f>hidden2!BW81</f>
        <v>17033</v>
      </c>
      <c r="F87" s="15">
        <f>hidden2!BX81</f>
        <v>48089</v>
      </c>
      <c r="G87" s="15">
        <f>hidden2!BY81</f>
        <v>16278</v>
      </c>
      <c r="H87" s="15">
        <f>hidden2!BZ81</f>
        <v>3440</v>
      </c>
      <c r="I87" s="15">
        <f>hidden2!CA81</f>
        <v>1244</v>
      </c>
      <c r="J87" s="15">
        <f>hidden2!CB81</f>
        <v>704547</v>
      </c>
      <c r="K87" s="15">
        <f>hidden2!CC81</f>
        <v>370140</v>
      </c>
      <c r="L87" s="15">
        <f>hidden2!CD81</f>
        <v>87054</v>
      </c>
      <c r="M87" s="15">
        <f>hidden2!CE81</f>
        <v>204096</v>
      </c>
      <c r="N87" s="15">
        <f>hidden2!CF81</f>
        <v>43257</v>
      </c>
      <c r="O87" s="15">
        <f>hidden2!CG81</f>
        <v>453</v>
      </c>
    </row>
    <row r="88" spans="1:15" x14ac:dyDescent="0.2">
      <c r="A88" s="1" t="str">
        <f>hidden2!A82</f>
        <v>Новосибирская область</v>
      </c>
      <c r="B88" s="14">
        <f>hidden2!BT82</f>
        <v>432123</v>
      </c>
      <c r="C88" s="14">
        <f>hidden2!BU82</f>
        <v>182618</v>
      </c>
      <c r="D88" s="15">
        <f>hidden2!BV82</f>
        <v>60959</v>
      </c>
      <c r="E88" s="15">
        <f>hidden2!BW82</f>
        <v>39641</v>
      </c>
      <c r="F88" s="15">
        <f>hidden2!BX82</f>
        <v>57019</v>
      </c>
      <c r="G88" s="15">
        <f>hidden2!BY82</f>
        <v>10439</v>
      </c>
      <c r="H88" s="15">
        <f>hidden2!BZ82</f>
        <v>10949</v>
      </c>
      <c r="I88" s="15">
        <f>hidden2!CA82</f>
        <v>3611</v>
      </c>
      <c r="J88" s="15">
        <f>hidden2!CB82</f>
        <v>249505</v>
      </c>
      <c r="K88" s="15">
        <f>hidden2!CC82</f>
        <v>121593</v>
      </c>
      <c r="L88" s="15">
        <f>hidden2!CD82</f>
        <v>40466</v>
      </c>
      <c r="M88" s="15">
        <f>hidden2!CE82</f>
        <v>72110</v>
      </c>
      <c r="N88" s="15">
        <f>hidden2!CF82</f>
        <v>15336</v>
      </c>
      <c r="O88" s="15">
        <f>hidden2!CG82</f>
        <v>17</v>
      </c>
    </row>
    <row r="89" spans="1:15" x14ac:dyDescent="0.2">
      <c r="A89" s="1" t="str">
        <f>hidden2!A83</f>
        <v>Омская область</v>
      </c>
      <c r="B89" s="14">
        <f>hidden2!BT83</f>
        <v>237293</v>
      </c>
      <c r="C89" s="14">
        <f>hidden2!BU83</f>
        <v>59375</v>
      </c>
      <c r="D89" s="15">
        <f>hidden2!BV83</f>
        <v>31995</v>
      </c>
      <c r="E89" s="15">
        <f>hidden2!BW83</f>
        <v>15007</v>
      </c>
      <c r="F89" s="15">
        <f>hidden2!BX83</f>
        <v>5009</v>
      </c>
      <c r="G89" s="15">
        <f>hidden2!BY83</f>
        <v>2233</v>
      </c>
      <c r="H89" s="15">
        <f>hidden2!BZ83</f>
        <v>4210</v>
      </c>
      <c r="I89" s="15">
        <f>hidden2!CA83</f>
        <v>921</v>
      </c>
      <c r="J89" s="15">
        <f>hidden2!CB83</f>
        <v>177918</v>
      </c>
      <c r="K89" s="15">
        <f>hidden2!CC83</f>
        <v>99741</v>
      </c>
      <c r="L89" s="15">
        <f>hidden2!CD83</f>
        <v>32629</v>
      </c>
      <c r="M89" s="15">
        <f>hidden2!CE83</f>
        <v>38950</v>
      </c>
      <c r="N89" s="15">
        <f>hidden2!CF83</f>
        <v>6598</v>
      </c>
      <c r="O89" s="15">
        <f>hidden2!CG83</f>
        <v>0</v>
      </c>
    </row>
    <row r="90" spans="1:15" x14ac:dyDescent="0.2">
      <c r="A90" s="1" t="str">
        <f>hidden2!A84</f>
        <v>Томская область</v>
      </c>
      <c r="B90" s="14">
        <f>hidden2!BT84</f>
        <v>179975</v>
      </c>
      <c r="C90" s="14">
        <f>hidden2!BU84</f>
        <v>50698</v>
      </c>
      <c r="D90" s="15">
        <f>hidden2!BV84</f>
        <v>21279</v>
      </c>
      <c r="E90" s="15">
        <f>hidden2!BW84</f>
        <v>9999</v>
      </c>
      <c r="F90" s="15">
        <f>hidden2!BX84</f>
        <v>14439</v>
      </c>
      <c r="G90" s="15">
        <f>hidden2!BY84</f>
        <v>4981</v>
      </c>
      <c r="H90" s="15">
        <f>hidden2!BZ84</f>
        <v>0</v>
      </c>
      <c r="I90" s="15">
        <f>hidden2!CA84</f>
        <v>0</v>
      </c>
      <c r="J90" s="15">
        <f>hidden2!CB84</f>
        <v>129277</v>
      </c>
      <c r="K90" s="15">
        <f>hidden2!CC84</f>
        <v>38145</v>
      </c>
      <c r="L90" s="15">
        <f>hidden2!CD84</f>
        <v>14251</v>
      </c>
      <c r="M90" s="15">
        <f>hidden2!CE84</f>
        <v>63399</v>
      </c>
      <c r="N90" s="15">
        <f>hidden2!CF84</f>
        <v>13482</v>
      </c>
      <c r="O90" s="15">
        <f>hidden2!CG84</f>
        <v>87</v>
      </c>
    </row>
    <row r="91" spans="1:15" x14ac:dyDescent="0.2">
      <c r="A91" s="1" t="str">
        <f>hidden2!A85</f>
        <v>Забайкальский край</v>
      </c>
      <c r="B91" s="14">
        <f>hidden2!BT85</f>
        <v>76637</v>
      </c>
      <c r="C91" s="14">
        <f>hidden2!BU85</f>
        <v>56427</v>
      </c>
      <c r="D91" s="15">
        <f>hidden2!BV85</f>
        <v>23419</v>
      </c>
      <c r="E91" s="15">
        <f>hidden2!BW85</f>
        <v>13195</v>
      </c>
      <c r="F91" s="15">
        <f>hidden2!BX85</f>
        <v>15673</v>
      </c>
      <c r="G91" s="15">
        <f>hidden2!BY85</f>
        <v>4140</v>
      </c>
      <c r="H91" s="15">
        <f>hidden2!BZ85</f>
        <v>0</v>
      </c>
      <c r="I91" s="15">
        <f>hidden2!CA85</f>
        <v>0</v>
      </c>
      <c r="J91" s="15">
        <f>hidden2!CB85</f>
        <v>20210</v>
      </c>
      <c r="K91" s="15">
        <f>hidden2!CC85</f>
        <v>10590</v>
      </c>
      <c r="L91" s="15">
        <f>hidden2!CD85</f>
        <v>3363</v>
      </c>
      <c r="M91" s="15">
        <f>hidden2!CE85</f>
        <v>4754</v>
      </c>
      <c r="N91" s="15">
        <f>hidden2!CF85</f>
        <v>1503</v>
      </c>
      <c r="O91" s="15">
        <f>hidden2!CG85</f>
        <v>99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hidden2!BT86</f>
        <v>984169</v>
      </c>
      <c r="C92" s="14">
        <f>hidden2!BU86</f>
        <v>644975</v>
      </c>
      <c r="D92" s="15">
        <f>hidden2!BV86</f>
        <v>361785</v>
      </c>
      <c r="E92" s="15">
        <f>hidden2!BW86</f>
        <v>118418</v>
      </c>
      <c r="F92" s="15">
        <f>hidden2!BX86</f>
        <v>110209</v>
      </c>
      <c r="G92" s="15">
        <f>hidden2!BY86</f>
        <v>50378</v>
      </c>
      <c r="H92" s="15">
        <f>hidden2!BZ86</f>
        <v>2681</v>
      </c>
      <c r="I92" s="15">
        <f>hidden2!CA86</f>
        <v>1504</v>
      </c>
      <c r="J92" s="15">
        <f>hidden2!CB86</f>
        <v>339194</v>
      </c>
      <c r="K92" s="15">
        <f>hidden2!CC86</f>
        <v>153459</v>
      </c>
      <c r="L92" s="15">
        <f>hidden2!CD86</f>
        <v>47373</v>
      </c>
      <c r="M92" s="15">
        <f>hidden2!CE86</f>
        <v>116845</v>
      </c>
      <c r="N92" s="15">
        <f>hidden2!CF86</f>
        <v>21517</v>
      </c>
      <c r="O92" s="15">
        <f>hidden2!CG86</f>
        <v>270</v>
      </c>
    </row>
    <row r="93" spans="1:15" x14ac:dyDescent="0.2">
      <c r="A93" s="1" t="str">
        <f>hidden2!A87</f>
        <v>Республика Саха (Якутия)</v>
      </c>
      <c r="B93" s="14">
        <f>hidden2!BT87</f>
        <v>41042</v>
      </c>
      <c r="C93" s="14">
        <f>hidden2!BU87</f>
        <v>24611</v>
      </c>
      <c r="D93" s="15">
        <f>hidden2!BV87</f>
        <v>8868</v>
      </c>
      <c r="E93" s="15">
        <f>hidden2!BW87</f>
        <v>3847</v>
      </c>
      <c r="F93" s="15">
        <f>hidden2!BX87</f>
        <v>7398</v>
      </c>
      <c r="G93" s="15">
        <f>hidden2!BY87</f>
        <v>1351</v>
      </c>
      <c r="H93" s="15">
        <f>hidden2!BZ87</f>
        <v>1825</v>
      </c>
      <c r="I93" s="15">
        <f>hidden2!CA87</f>
        <v>1322</v>
      </c>
      <c r="J93" s="15">
        <f>hidden2!CB87</f>
        <v>16431</v>
      </c>
      <c r="K93" s="15">
        <f>hidden2!CC87</f>
        <v>5489</v>
      </c>
      <c r="L93" s="15">
        <f>hidden2!CD87</f>
        <v>1548</v>
      </c>
      <c r="M93" s="15">
        <f>hidden2!CE87</f>
        <v>7897</v>
      </c>
      <c r="N93" s="15">
        <f>hidden2!CF87</f>
        <v>1497</v>
      </c>
      <c r="O93" s="15">
        <f>hidden2!CG87</f>
        <v>0</v>
      </c>
    </row>
    <row r="94" spans="1:15" x14ac:dyDescent="0.2">
      <c r="A94" s="1" t="str">
        <f>hidden2!A88</f>
        <v>Приморский край</v>
      </c>
      <c r="B94" s="14">
        <f>hidden2!BT88</f>
        <v>166845</v>
      </c>
      <c r="C94" s="14">
        <f>hidden2!BU88</f>
        <v>79904</v>
      </c>
      <c r="D94" s="15">
        <f>hidden2!BV88</f>
        <v>43024</v>
      </c>
      <c r="E94" s="15">
        <f>hidden2!BW88</f>
        <v>27383</v>
      </c>
      <c r="F94" s="15">
        <f>hidden2!BX88</f>
        <v>8058</v>
      </c>
      <c r="G94" s="15">
        <f>hidden2!BY88</f>
        <v>1378</v>
      </c>
      <c r="H94" s="15">
        <f>hidden2!BZ88</f>
        <v>53</v>
      </c>
      <c r="I94" s="15">
        <f>hidden2!CA88</f>
        <v>8</v>
      </c>
      <c r="J94" s="15">
        <f>hidden2!CB88</f>
        <v>86941</v>
      </c>
      <c r="K94" s="15">
        <f>hidden2!CC88</f>
        <v>50199</v>
      </c>
      <c r="L94" s="15">
        <f>hidden2!CD88</f>
        <v>10364</v>
      </c>
      <c r="M94" s="15">
        <f>hidden2!CE88</f>
        <v>22990</v>
      </c>
      <c r="N94" s="15">
        <f>hidden2!CF88</f>
        <v>3388</v>
      </c>
      <c r="O94" s="15">
        <f>hidden2!CG88</f>
        <v>160</v>
      </c>
    </row>
    <row r="95" spans="1:15" x14ac:dyDescent="0.2">
      <c r="A95" s="1" t="str">
        <f>hidden2!A89</f>
        <v>Хабаровский край</v>
      </c>
      <c r="B95" s="14">
        <f>hidden2!BT89</f>
        <v>403277</v>
      </c>
      <c r="C95" s="14">
        <f>hidden2!BU89</f>
        <v>280592</v>
      </c>
      <c r="D95" s="15">
        <f>hidden2!BV89</f>
        <v>115071</v>
      </c>
      <c r="E95" s="15">
        <f>hidden2!BW89</f>
        <v>37487</v>
      </c>
      <c r="F95" s="15">
        <f>hidden2!BX89</f>
        <v>83442</v>
      </c>
      <c r="G95" s="15">
        <f>hidden2!BY89</f>
        <v>44223</v>
      </c>
      <c r="H95" s="15">
        <f>hidden2!BZ89</f>
        <v>300</v>
      </c>
      <c r="I95" s="15">
        <f>hidden2!CA89</f>
        <v>69</v>
      </c>
      <c r="J95" s="15">
        <f>hidden2!CB89</f>
        <v>122685</v>
      </c>
      <c r="K95" s="15">
        <f>hidden2!CC89</f>
        <v>39890</v>
      </c>
      <c r="L95" s="15">
        <f>hidden2!CD89</f>
        <v>15707</v>
      </c>
      <c r="M95" s="15">
        <f>hidden2!CE89</f>
        <v>56433</v>
      </c>
      <c r="N95" s="15">
        <f>hidden2!CF89</f>
        <v>10655</v>
      </c>
      <c r="O95" s="15">
        <f>hidden2!CG89</f>
        <v>24</v>
      </c>
    </row>
    <row r="96" spans="1:15" x14ac:dyDescent="0.2">
      <c r="A96" s="1" t="str">
        <f>hidden2!A90</f>
        <v>Амурская область</v>
      </c>
      <c r="B96" s="14">
        <f>hidden2!BT90</f>
        <v>235438</v>
      </c>
      <c r="C96" s="14">
        <f>hidden2!BU90</f>
        <v>214299</v>
      </c>
      <c r="D96" s="15">
        <f>hidden2!BV90</f>
        <v>166248</v>
      </c>
      <c r="E96" s="15">
        <f>hidden2!BW90</f>
        <v>40091</v>
      </c>
      <c r="F96" s="15">
        <f>hidden2!BX90</f>
        <v>6319</v>
      </c>
      <c r="G96" s="15">
        <f>hidden2!BY90</f>
        <v>1284</v>
      </c>
      <c r="H96" s="15">
        <f>hidden2!BZ90</f>
        <v>341</v>
      </c>
      <c r="I96" s="15">
        <f>hidden2!CA90</f>
        <v>16</v>
      </c>
      <c r="J96" s="15">
        <f>hidden2!CB90</f>
        <v>21139</v>
      </c>
      <c r="K96" s="15">
        <f>hidden2!CC90</f>
        <v>9675</v>
      </c>
      <c r="L96" s="15">
        <f>hidden2!CD90</f>
        <v>2623</v>
      </c>
      <c r="M96" s="15">
        <f>hidden2!CE90</f>
        <v>7980</v>
      </c>
      <c r="N96" s="15">
        <f>hidden2!CF90</f>
        <v>861</v>
      </c>
      <c r="O96" s="15">
        <f>hidden2!CG90</f>
        <v>86</v>
      </c>
    </row>
    <row r="97" spans="1:15" x14ac:dyDescent="0.2">
      <c r="A97" s="1" t="str">
        <f>hidden2!A91</f>
        <v>Камчатский край</v>
      </c>
      <c r="B97" s="14">
        <f>hidden2!BT91</f>
        <v>88455</v>
      </c>
      <c r="C97" s="14">
        <f>hidden2!BU91</f>
        <v>11299</v>
      </c>
      <c r="D97" s="15">
        <f>hidden2!BV91</f>
        <v>7242</v>
      </c>
      <c r="E97" s="15">
        <f>hidden2!BW91</f>
        <v>2678</v>
      </c>
      <c r="F97" s="15">
        <f>hidden2!BX91</f>
        <v>836</v>
      </c>
      <c r="G97" s="15">
        <f>hidden2!BY91</f>
        <v>327</v>
      </c>
      <c r="H97" s="15">
        <f>hidden2!BZ91</f>
        <v>141</v>
      </c>
      <c r="I97" s="15">
        <f>hidden2!CA91</f>
        <v>75</v>
      </c>
      <c r="J97" s="15">
        <f>hidden2!CB91</f>
        <v>77156</v>
      </c>
      <c r="K97" s="15">
        <f>hidden2!CC91</f>
        <v>39827</v>
      </c>
      <c r="L97" s="15">
        <f>hidden2!CD91</f>
        <v>14086</v>
      </c>
      <c r="M97" s="15">
        <f>hidden2!CE91</f>
        <v>18581</v>
      </c>
      <c r="N97" s="15">
        <f>hidden2!CF91</f>
        <v>4662</v>
      </c>
      <c r="O97" s="15">
        <f>hidden2!CG91</f>
        <v>0</v>
      </c>
    </row>
    <row r="98" spans="1:15" x14ac:dyDescent="0.2">
      <c r="A98" s="1" t="str">
        <f>hidden2!A92</f>
        <v>Магаданская область</v>
      </c>
      <c r="B98" s="14">
        <f>hidden2!BT92</f>
        <v>2256</v>
      </c>
      <c r="C98" s="14">
        <f>hidden2!BU92</f>
        <v>1866</v>
      </c>
      <c r="D98" s="15">
        <f>hidden2!BV92</f>
        <v>684</v>
      </c>
      <c r="E98" s="15">
        <f>hidden2!BW92</f>
        <v>635</v>
      </c>
      <c r="F98" s="15">
        <f>hidden2!BX92</f>
        <v>447</v>
      </c>
      <c r="G98" s="15">
        <f>hidden2!BY92</f>
        <v>100</v>
      </c>
      <c r="H98" s="15">
        <f>hidden2!BZ92</f>
        <v>0</v>
      </c>
      <c r="I98" s="15">
        <f>hidden2!CA92</f>
        <v>0</v>
      </c>
      <c r="J98" s="15">
        <f>hidden2!CB92</f>
        <v>390</v>
      </c>
      <c r="K98" s="15">
        <f>hidden2!CC92</f>
        <v>74</v>
      </c>
      <c r="L98" s="15">
        <f>hidden2!CD92</f>
        <v>29</v>
      </c>
      <c r="M98" s="15">
        <f>hidden2!CE92</f>
        <v>256</v>
      </c>
      <c r="N98" s="15">
        <f>hidden2!CF92</f>
        <v>31</v>
      </c>
      <c r="O98" s="15">
        <f>hidden2!CG92</f>
        <v>0</v>
      </c>
    </row>
    <row r="99" spans="1:15" x14ac:dyDescent="0.2">
      <c r="A99" s="1" t="str">
        <f>hidden2!A93</f>
        <v>Сахалинская область</v>
      </c>
      <c r="B99" s="14">
        <f>hidden2!BT93</f>
        <v>39042</v>
      </c>
      <c r="C99" s="14">
        <f>hidden2!BU93</f>
        <v>30037</v>
      </c>
      <c r="D99" s="15">
        <f>hidden2!BV93</f>
        <v>19833</v>
      </c>
      <c r="E99" s="15">
        <f>hidden2!BW93</f>
        <v>5760</v>
      </c>
      <c r="F99" s="15">
        <f>hidden2!BX93</f>
        <v>3140</v>
      </c>
      <c r="G99" s="15">
        <f>hidden2!BY93</f>
        <v>1269</v>
      </c>
      <c r="H99" s="15">
        <f>hidden2!BZ93</f>
        <v>21</v>
      </c>
      <c r="I99" s="15">
        <f>hidden2!CA93</f>
        <v>14</v>
      </c>
      <c r="J99" s="15">
        <f>hidden2!CB93</f>
        <v>9005</v>
      </c>
      <c r="K99" s="15">
        <f>hidden2!CC93</f>
        <v>5052</v>
      </c>
      <c r="L99" s="15">
        <f>hidden2!CD93</f>
        <v>1543</v>
      </c>
      <c r="M99" s="15">
        <f>hidden2!CE93</f>
        <v>2203</v>
      </c>
      <c r="N99" s="15">
        <f>hidden2!CF93</f>
        <v>207</v>
      </c>
      <c r="O99" s="15">
        <f>hidden2!CG93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hidden2!BT94</f>
        <v>7756</v>
      </c>
      <c r="C100" s="14">
        <f>hidden2!BU94</f>
        <v>2313</v>
      </c>
      <c r="D100" s="15">
        <f>hidden2!BV94</f>
        <v>784</v>
      </c>
      <c r="E100" s="15">
        <f>hidden2!BW94</f>
        <v>521</v>
      </c>
      <c r="F100" s="15">
        <f>hidden2!BX94</f>
        <v>563</v>
      </c>
      <c r="G100" s="15">
        <f>hidden2!BY94</f>
        <v>445</v>
      </c>
      <c r="H100" s="15">
        <f>hidden2!BZ94</f>
        <v>0</v>
      </c>
      <c r="I100" s="15">
        <f>hidden2!CA94</f>
        <v>0</v>
      </c>
      <c r="J100" s="15">
        <f>hidden2!CB94</f>
        <v>5443</v>
      </c>
      <c r="K100" s="15">
        <f>hidden2!CC94</f>
        <v>3253</v>
      </c>
      <c r="L100" s="15">
        <f>hidden2!CD94</f>
        <v>1469</v>
      </c>
      <c r="M100" s="15">
        <f>hidden2!CE94</f>
        <v>505</v>
      </c>
      <c r="N100" s="15">
        <f>hidden2!CF94</f>
        <v>216</v>
      </c>
      <c r="O100" s="15">
        <f>hidden2!CG94</f>
        <v>0</v>
      </c>
    </row>
    <row r="101" spans="1:15" x14ac:dyDescent="0.2">
      <c r="A101" s="1" t="str">
        <f>hidden2!A95</f>
        <v>Чукотский АО</v>
      </c>
      <c r="B101" s="14">
        <f>hidden2!BT95</f>
        <v>58</v>
      </c>
      <c r="C101" s="14">
        <f>hidden2!BU95</f>
        <v>54</v>
      </c>
      <c r="D101" s="15">
        <f>hidden2!BV95</f>
        <v>31</v>
      </c>
      <c r="E101" s="15">
        <f>hidden2!BW95</f>
        <v>16</v>
      </c>
      <c r="F101" s="15">
        <f>hidden2!BX95</f>
        <v>6</v>
      </c>
      <c r="G101" s="15">
        <f>hidden2!BY95</f>
        <v>1</v>
      </c>
      <c r="H101" s="15">
        <f>hidden2!BZ95</f>
        <v>0</v>
      </c>
      <c r="I101" s="15">
        <f>hidden2!CA95</f>
        <v>0</v>
      </c>
      <c r="J101" s="15">
        <f>hidden2!CB95</f>
        <v>4</v>
      </c>
      <c r="K101" s="15">
        <f>hidden2!CC95</f>
        <v>0</v>
      </c>
      <c r="L101" s="15">
        <f>hidden2!CD95</f>
        <v>4</v>
      </c>
      <c r="M101" s="15">
        <f>hidden2!CE95</f>
        <v>0</v>
      </c>
      <c r="N101" s="15">
        <f>hidden2!CF95</f>
        <v>0</v>
      </c>
      <c r="O101" s="15">
        <f>hidden2!CG95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26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hidden2!CH1</f>
        <v>4312157</v>
      </c>
      <c r="C7" s="14">
        <f>hidden2!CI1</f>
        <v>3469798</v>
      </c>
      <c r="D7" s="15">
        <f>hidden2!CJ1</f>
        <v>2619430</v>
      </c>
      <c r="E7" s="15">
        <f>hidden2!CK1</f>
        <v>75414</v>
      </c>
      <c r="F7" s="15">
        <f>hidden2!CL1</f>
        <v>756533</v>
      </c>
      <c r="G7" s="15">
        <f>hidden2!CM1</f>
        <v>18317</v>
      </c>
      <c r="H7" s="15">
        <f>hidden2!CN1</f>
        <v>0</v>
      </c>
      <c r="I7" s="15">
        <f>hidden2!CO1</f>
        <v>104</v>
      </c>
      <c r="J7" s="15">
        <f>hidden2!CP1</f>
        <v>842359</v>
      </c>
      <c r="K7" s="15">
        <f>hidden2!CQ1</f>
        <v>411834</v>
      </c>
      <c r="L7" s="15">
        <f>hidden2!CR1</f>
        <v>34497</v>
      </c>
      <c r="M7" s="15">
        <f>hidden2!CS1</f>
        <v>349315</v>
      </c>
      <c r="N7" s="15">
        <f>hidden2!CT1</f>
        <v>46713</v>
      </c>
      <c r="O7" s="15">
        <f>hidden2!CU1</f>
        <v>760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hidden2!CH3</f>
        <v>2252285</v>
      </c>
      <c r="C9" s="14">
        <f>hidden2!CI3</f>
        <v>1623829</v>
      </c>
      <c r="D9" s="15">
        <f>hidden2!CJ3</f>
        <v>1449278</v>
      </c>
      <c r="E9" s="15">
        <f>hidden2!CK3</f>
        <v>25575</v>
      </c>
      <c r="F9" s="15">
        <f>hidden2!CL3</f>
        <v>135873</v>
      </c>
      <c r="G9" s="15">
        <f>hidden2!CM3</f>
        <v>13103</v>
      </c>
      <c r="H9" s="15">
        <f>hidden2!CN3</f>
        <v>0</v>
      </c>
      <c r="I9" s="15">
        <f>hidden2!CO3</f>
        <v>0</v>
      </c>
      <c r="J9" s="15">
        <f>hidden2!CP3</f>
        <v>628456</v>
      </c>
      <c r="K9" s="15">
        <f>hidden2!CQ3</f>
        <v>267630</v>
      </c>
      <c r="L9" s="15">
        <f>hidden2!CR3</f>
        <v>22381</v>
      </c>
      <c r="M9" s="15">
        <f>hidden2!CS3</f>
        <v>301575</v>
      </c>
      <c r="N9" s="15">
        <f>hidden2!CT3</f>
        <v>36870</v>
      </c>
      <c r="O9" s="15">
        <f>hidden2!CU3</f>
        <v>759</v>
      </c>
    </row>
    <row r="10" spans="1:19" x14ac:dyDescent="0.2">
      <c r="A10" s="1" t="str">
        <f>hidden2!A4</f>
        <v>Белгородская область</v>
      </c>
      <c r="B10" s="14">
        <f>hidden2!CH4</f>
        <v>0</v>
      </c>
      <c r="C10" s="14">
        <f>hidden2!CI4</f>
        <v>0</v>
      </c>
      <c r="D10" s="15">
        <f>hidden2!CJ4</f>
        <v>0</v>
      </c>
      <c r="E10" s="15">
        <f>hidden2!CK4</f>
        <v>0</v>
      </c>
      <c r="F10" s="15">
        <f>hidden2!CL4</f>
        <v>0</v>
      </c>
      <c r="G10" s="15">
        <f>hidden2!CM4</f>
        <v>0</v>
      </c>
      <c r="H10" s="15">
        <f>hidden2!CN4</f>
        <v>0</v>
      </c>
      <c r="I10" s="15">
        <f>hidden2!CO4</f>
        <v>0</v>
      </c>
      <c r="J10" s="15">
        <f>hidden2!CP4</f>
        <v>0</v>
      </c>
      <c r="K10" s="15">
        <f>hidden2!CQ4</f>
        <v>0</v>
      </c>
      <c r="L10" s="15">
        <f>hidden2!CR4</f>
        <v>0</v>
      </c>
      <c r="M10" s="15">
        <f>hidden2!CS4</f>
        <v>0</v>
      </c>
      <c r="N10" s="15">
        <f>hidden2!CT4</f>
        <v>0</v>
      </c>
      <c r="O10" s="15">
        <f>hidden2!CU4</f>
        <v>0</v>
      </c>
    </row>
    <row r="11" spans="1:19" x14ac:dyDescent="0.2">
      <c r="A11" s="1" t="str">
        <f>hidden2!A5</f>
        <v>Брянская область</v>
      </c>
      <c r="B11" s="14">
        <f>hidden2!CH5</f>
        <v>0</v>
      </c>
      <c r="C11" s="14">
        <f>hidden2!CI5</f>
        <v>0</v>
      </c>
      <c r="D11" s="15">
        <f>hidden2!CJ5</f>
        <v>0</v>
      </c>
      <c r="E11" s="15">
        <f>hidden2!CK5</f>
        <v>0</v>
      </c>
      <c r="F11" s="15">
        <f>hidden2!CL5</f>
        <v>0</v>
      </c>
      <c r="G11" s="15">
        <f>hidden2!CM5</f>
        <v>0</v>
      </c>
      <c r="H11" s="15">
        <f>hidden2!CN5</f>
        <v>0</v>
      </c>
      <c r="I11" s="15">
        <f>hidden2!CO5</f>
        <v>0</v>
      </c>
      <c r="J11" s="15">
        <f>hidden2!CP5</f>
        <v>0</v>
      </c>
      <c r="K11" s="15">
        <f>hidden2!CQ5</f>
        <v>0</v>
      </c>
      <c r="L11" s="15">
        <f>hidden2!CR5</f>
        <v>0</v>
      </c>
      <c r="M11" s="15">
        <f>hidden2!CS5</f>
        <v>0</v>
      </c>
      <c r="N11" s="15">
        <f>hidden2!CT5</f>
        <v>0</v>
      </c>
      <c r="O11" s="15">
        <f>hidden2!CU5</f>
        <v>0</v>
      </c>
    </row>
    <row r="12" spans="1:19" x14ac:dyDescent="0.2">
      <c r="A12" s="1" t="str">
        <f>hidden2!A6</f>
        <v>Владимирская область</v>
      </c>
      <c r="B12" s="14">
        <f>hidden2!CH6</f>
        <v>0</v>
      </c>
      <c r="C12" s="14">
        <f>hidden2!CI6</f>
        <v>0</v>
      </c>
      <c r="D12" s="15">
        <f>hidden2!CJ6</f>
        <v>0</v>
      </c>
      <c r="E12" s="15">
        <f>hidden2!CK6</f>
        <v>0</v>
      </c>
      <c r="F12" s="15">
        <f>hidden2!CL6</f>
        <v>0</v>
      </c>
      <c r="G12" s="15">
        <f>hidden2!CM6</f>
        <v>0</v>
      </c>
      <c r="H12" s="15">
        <f>hidden2!CN6</f>
        <v>0</v>
      </c>
      <c r="I12" s="15">
        <f>hidden2!CO6</f>
        <v>0</v>
      </c>
      <c r="J12" s="15">
        <f>hidden2!CP6</f>
        <v>0</v>
      </c>
      <c r="K12" s="15">
        <f>hidden2!CQ6</f>
        <v>0</v>
      </c>
      <c r="L12" s="15">
        <f>hidden2!CR6</f>
        <v>0</v>
      </c>
      <c r="M12" s="15">
        <f>hidden2!CS6</f>
        <v>0</v>
      </c>
      <c r="N12" s="15">
        <f>hidden2!CT6</f>
        <v>0</v>
      </c>
      <c r="O12" s="15">
        <f>hidden2!CU6</f>
        <v>0</v>
      </c>
    </row>
    <row r="13" spans="1:19" x14ac:dyDescent="0.2">
      <c r="A13" s="1" t="str">
        <f>hidden2!A7</f>
        <v>Воронежская область</v>
      </c>
      <c r="B13" s="14">
        <f>hidden2!CH7</f>
        <v>0</v>
      </c>
      <c r="C13" s="14">
        <f>hidden2!CI7</f>
        <v>0</v>
      </c>
      <c r="D13" s="15">
        <f>hidden2!CJ7</f>
        <v>0</v>
      </c>
      <c r="E13" s="15">
        <f>hidden2!CK7</f>
        <v>0</v>
      </c>
      <c r="F13" s="15">
        <f>hidden2!CL7</f>
        <v>0</v>
      </c>
      <c r="G13" s="15">
        <f>hidden2!CM7</f>
        <v>0</v>
      </c>
      <c r="H13" s="15">
        <f>hidden2!CN7</f>
        <v>0</v>
      </c>
      <c r="I13" s="15">
        <f>hidden2!CO7</f>
        <v>0</v>
      </c>
      <c r="J13" s="15">
        <f>hidden2!CP7</f>
        <v>0</v>
      </c>
      <c r="K13" s="15">
        <f>hidden2!CQ7</f>
        <v>0</v>
      </c>
      <c r="L13" s="15">
        <f>hidden2!CR7</f>
        <v>0</v>
      </c>
      <c r="M13" s="15">
        <f>hidden2!CS7</f>
        <v>0</v>
      </c>
      <c r="N13" s="15">
        <f>hidden2!CT7</f>
        <v>0</v>
      </c>
      <c r="O13" s="15">
        <f>hidden2!CU7</f>
        <v>0</v>
      </c>
    </row>
    <row r="14" spans="1:19" x14ac:dyDescent="0.2">
      <c r="A14" s="1" t="str">
        <f>hidden2!A8</f>
        <v>Ивановская область</v>
      </c>
      <c r="B14" s="14">
        <f>hidden2!CH8</f>
        <v>0</v>
      </c>
      <c r="C14" s="14">
        <f>hidden2!CI8</f>
        <v>0</v>
      </c>
      <c r="D14" s="15">
        <f>hidden2!CJ8</f>
        <v>0</v>
      </c>
      <c r="E14" s="15">
        <f>hidden2!CK8</f>
        <v>0</v>
      </c>
      <c r="F14" s="15">
        <f>hidden2!CL8</f>
        <v>0</v>
      </c>
      <c r="G14" s="15">
        <f>hidden2!CM8</f>
        <v>0</v>
      </c>
      <c r="H14" s="15">
        <f>hidden2!CN8</f>
        <v>0</v>
      </c>
      <c r="I14" s="15">
        <f>hidden2!CO8</f>
        <v>0</v>
      </c>
      <c r="J14" s="15">
        <f>hidden2!CP8</f>
        <v>0</v>
      </c>
      <c r="K14" s="15">
        <f>hidden2!CQ8</f>
        <v>0</v>
      </c>
      <c r="L14" s="15">
        <f>hidden2!CR8</f>
        <v>0</v>
      </c>
      <c r="M14" s="15">
        <f>hidden2!CS8</f>
        <v>0</v>
      </c>
      <c r="N14" s="15">
        <f>hidden2!CT8</f>
        <v>0</v>
      </c>
      <c r="O14" s="15">
        <f>hidden2!CU8</f>
        <v>0</v>
      </c>
    </row>
    <row r="15" spans="1:19" x14ac:dyDescent="0.2">
      <c r="A15" s="1" t="str">
        <f>hidden2!A9</f>
        <v>Калужская область</v>
      </c>
      <c r="B15" s="14">
        <f>hidden2!CH9</f>
        <v>0</v>
      </c>
      <c r="C15" s="14">
        <f>hidden2!CI9</f>
        <v>0</v>
      </c>
      <c r="D15" s="15">
        <f>hidden2!CJ9</f>
        <v>0</v>
      </c>
      <c r="E15" s="15">
        <f>hidden2!CK9</f>
        <v>0</v>
      </c>
      <c r="F15" s="15">
        <f>hidden2!CL9</f>
        <v>0</v>
      </c>
      <c r="G15" s="15">
        <f>hidden2!CM9</f>
        <v>0</v>
      </c>
      <c r="H15" s="15">
        <f>hidden2!CN9</f>
        <v>0</v>
      </c>
      <c r="I15" s="15">
        <f>hidden2!CO9</f>
        <v>0</v>
      </c>
      <c r="J15" s="15">
        <f>hidden2!CP9</f>
        <v>0</v>
      </c>
      <c r="K15" s="15">
        <f>hidden2!CQ9</f>
        <v>0</v>
      </c>
      <c r="L15" s="15">
        <f>hidden2!CR9</f>
        <v>0</v>
      </c>
      <c r="M15" s="15">
        <f>hidden2!CS9</f>
        <v>0</v>
      </c>
      <c r="N15" s="15">
        <f>hidden2!CT9</f>
        <v>0</v>
      </c>
      <c r="O15" s="15">
        <f>hidden2!CU9</f>
        <v>0</v>
      </c>
    </row>
    <row r="16" spans="1:19" x14ac:dyDescent="0.2">
      <c r="A16" s="1" t="str">
        <f>hidden2!A10</f>
        <v>Костромская область</v>
      </c>
      <c r="B16" s="14">
        <f>hidden2!CH10</f>
        <v>0</v>
      </c>
      <c r="C16" s="14">
        <f>hidden2!CI10</f>
        <v>0</v>
      </c>
      <c r="D16" s="15">
        <f>hidden2!CJ10</f>
        <v>0</v>
      </c>
      <c r="E16" s="15">
        <f>hidden2!CK10</f>
        <v>0</v>
      </c>
      <c r="F16" s="15">
        <f>hidden2!CL10</f>
        <v>0</v>
      </c>
      <c r="G16" s="15">
        <f>hidden2!CM10</f>
        <v>0</v>
      </c>
      <c r="H16" s="15">
        <f>hidden2!CN10</f>
        <v>0</v>
      </c>
      <c r="I16" s="15">
        <f>hidden2!CO10</f>
        <v>0</v>
      </c>
      <c r="J16" s="15">
        <f>hidden2!CP10</f>
        <v>0</v>
      </c>
      <c r="K16" s="15">
        <f>hidden2!CQ10</f>
        <v>0</v>
      </c>
      <c r="L16" s="15">
        <f>hidden2!CR10</f>
        <v>0</v>
      </c>
      <c r="M16" s="15">
        <f>hidden2!CS10</f>
        <v>0</v>
      </c>
      <c r="N16" s="15">
        <f>hidden2!CT10</f>
        <v>0</v>
      </c>
      <c r="O16" s="15">
        <f>hidden2!CU10</f>
        <v>0</v>
      </c>
    </row>
    <row r="17" spans="1:15" x14ac:dyDescent="0.2">
      <c r="A17" s="1" t="str">
        <f>hidden2!A11</f>
        <v>Курская область</v>
      </c>
      <c r="B17" s="14">
        <f>hidden2!CH11</f>
        <v>0</v>
      </c>
      <c r="C17" s="14">
        <f>hidden2!CI11</f>
        <v>0</v>
      </c>
      <c r="D17" s="15">
        <f>hidden2!CJ11</f>
        <v>0</v>
      </c>
      <c r="E17" s="15">
        <f>hidden2!CK11</f>
        <v>0</v>
      </c>
      <c r="F17" s="15">
        <f>hidden2!CL11</f>
        <v>0</v>
      </c>
      <c r="G17" s="15">
        <f>hidden2!CM11</f>
        <v>0</v>
      </c>
      <c r="H17" s="15">
        <f>hidden2!CN11</f>
        <v>0</v>
      </c>
      <c r="I17" s="15">
        <f>hidden2!CO11</f>
        <v>0</v>
      </c>
      <c r="J17" s="15">
        <f>hidden2!CP11</f>
        <v>0</v>
      </c>
      <c r="K17" s="15">
        <f>hidden2!CQ11</f>
        <v>0</v>
      </c>
      <c r="L17" s="15">
        <f>hidden2!CR11</f>
        <v>0</v>
      </c>
      <c r="M17" s="15">
        <f>hidden2!CS11</f>
        <v>0</v>
      </c>
      <c r="N17" s="15">
        <f>hidden2!CT11</f>
        <v>0</v>
      </c>
      <c r="O17" s="15">
        <f>hidden2!CU11</f>
        <v>0</v>
      </c>
    </row>
    <row r="18" spans="1:15" x14ac:dyDescent="0.2">
      <c r="A18" s="1" t="str">
        <f>hidden2!A12</f>
        <v>Липецкая область</v>
      </c>
      <c r="B18" s="14">
        <f>hidden2!CH12</f>
        <v>0</v>
      </c>
      <c r="C18" s="14">
        <f>hidden2!CI12</f>
        <v>0</v>
      </c>
      <c r="D18" s="15">
        <f>hidden2!CJ12</f>
        <v>0</v>
      </c>
      <c r="E18" s="15">
        <f>hidden2!CK12</f>
        <v>0</v>
      </c>
      <c r="F18" s="15">
        <f>hidden2!CL12</f>
        <v>0</v>
      </c>
      <c r="G18" s="15">
        <f>hidden2!CM12</f>
        <v>0</v>
      </c>
      <c r="H18" s="15">
        <f>hidden2!CN12</f>
        <v>0</v>
      </c>
      <c r="I18" s="15">
        <f>hidden2!CO12</f>
        <v>0</v>
      </c>
      <c r="J18" s="15">
        <f>hidden2!CP12</f>
        <v>0</v>
      </c>
      <c r="K18" s="15">
        <f>hidden2!CQ12</f>
        <v>0</v>
      </c>
      <c r="L18" s="15">
        <f>hidden2!CR12</f>
        <v>0</v>
      </c>
      <c r="M18" s="15">
        <f>hidden2!CS12</f>
        <v>0</v>
      </c>
      <c r="N18" s="15">
        <f>hidden2!CT12</f>
        <v>0</v>
      </c>
      <c r="O18" s="15">
        <f>hidden2!CU12</f>
        <v>0</v>
      </c>
    </row>
    <row r="19" spans="1:15" x14ac:dyDescent="0.2">
      <c r="A19" s="1" t="str">
        <f>hidden2!A13</f>
        <v>Московская область</v>
      </c>
      <c r="B19" s="14">
        <f>hidden2!CH13</f>
        <v>0</v>
      </c>
      <c r="C19" s="14">
        <f>hidden2!CI13</f>
        <v>0</v>
      </c>
      <c r="D19" s="15">
        <f>hidden2!CJ13</f>
        <v>0</v>
      </c>
      <c r="E19" s="15">
        <f>hidden2!CK13</f>
        <v>0</v>
      </c>
      <c r="F19" s="15">
        <f>hidden2!CL13</f>
        <v>0</v>
      </c>
      <c r="G19" s="15">
        <f>hidden2!CM13</f>
        <v>0</v>
      </c>
      <c r="H19" s="15">
        <f>hidden2!CN13</f>
        <v>0</v>
      </c>
      <c r="I19" s="15">
        <f>hidden2!CO13</f>
        <v>0</v>
      </c>
      <c r="J19" s="15">
        <f>hidden2!CP13</f>
        <v>0</v>
      </c>
      <c r="K19" s="15">
        <f>hidden2!CQ13</f>
        <v>0</v>
      </c>
      <c r="L19" s="15">
        <f>hidden2!CR13</f>
        <v>0</v>
      </c>
      <c r="M19" s="15">
        <f>hidden2!CS13</f>
        <v>0</v>
      </c>
      <c r="N19" s="15">
        <f>hidden2!CT13</f>
        <v>0</v>
      </c>
      <c r="O19" s="15">
        <f>hidden2!CU13</f>
        <v>0</v>
      </c>
    </row>
    <row r="20" spans="1:15" x14ac:dyDescent="0.2">
      <c r="A20" s="1" t="str">
        <f>hidden2!A14</f>
        <v>Орловская область</v>
      </c>
      <c r="B20" s="14">
        <f>hidden2!CH14</f>
        <v>0</v>
      </c>
      <c r="C20" s="14">
        <f>hidden2!CI14</f>
        <v>0</v>
      </c>
      <c r="D20" s="15">
        <f>hidden2!CJ14</f>
        <v>0</v>
      </c>
      <c r="E20" s="15">
        <f>hidden2!CK14</f>
        <v>0</v>
      </c>
      <c r="F20" s="15">
        <f>hidden2!CL14</f>
        <v>0</v>
      </c>
      <c r="G20" s="15">
        <f>hidden2!CM14</f>
        <v>0</v>
      </c>
      <c r="H20" s="15">
        <f>hidden2!CN14</f>
        <v>0</v>
      </c>
      <c r="I20" s="15">
        <f>hidden2!CO14</f>
        <v>0</v>
      </c>
      <c r="J20" s="15">
        <f>hidden2!CP14</f>
        <v>0</v>
      </c>
      <c r="K20" s="15">
        <f>hidden2!CQ14</f>
        <v>0</v>
      </c>
      <c r="L20" s="15">
        <f>hidden2!CR14</f>
        <v>0</v>
      </c>
      <c r="M20" s="15">
        <f>hidden2!CS14</f>
        <v>0</v>
      </c>
      <c r="N20" s="15">
        <f>hidden2!CT14</f>
        <v>0</v>
      </c>
      <c r="O20" s="15">
        <f>hidden2!CU14</f>
        <v>0</v>
      </c>
    </row>
    <row r="21" spans="1:15" x14ac:dyDescent="0.2">
      <c r="A21" s="1" t="str">
        <f>hidden2!A15</f>
        <v>Рязанская область</v>
      </c>
      <c r="B21" s="14">
        <f>hidden2!CH15</f>
        <v>0</v>
      </c>
      <c r="C21" s="14">
        <f>hidden2!CI15</f>
        <v>0</v>
      </c>
      <c r="D21" s="15">
        <f>hidden2!CJ15</f>
        <v>0</v>
      </c>
      <c r="E21" s="15">
        <f>hidden2!CK15</f>
        <v>0</v>
      </c>
      <c r="F21" s="15">
        <f>hidden2!CL15</f>
        <v>0</v>
      </c>
      <c r="G21" s="15">
        <f>hidden2!CM15</f>
        <v>0</v>
      </c>
      <c r="H21" s="15">
        <f>hidden2!CN15</f>
        <v>0</v>
      </c>
      <c r="I21" s="15">
        <f>hidden2!CO15</f>
        <v>0</v>
      </c>
      <c r="J21" s="15">
        <f>hidden2!CP15</f>
        <v>0</v>
      </c>
      <c r="K21" s="15">
        <f>hidden2!CQ15</f>
        <v>0</v>
      </c>
      <c r="L21" s="15">
        <f>hidden2!CR15</f>
        <v>0</v>
      </c>
      <c r="M21" s="15">
        <f>hidden2!CS15</f>
        <v>0</v>
      </c>
      <c r="N21" s="15">
        <f>hidden2!CT15</f>
        <v>0</v>
      </c>
      <c r="O21" s="15">
        <f>hidden2!CU15</f>
        <v>0</v>
      </c>
    </row>
    <row r="22" spans="1:15" x14ac:dyDescent="0.2">
      <c r="A22" s="1" t="str">
        <f>hidden2!A16</f>
        <v>Смоленская область</v>
      </c>
      <c r="B22" s="14">
        <f>hidden2!CH16</f>
        <v>0</v>
      </c>
      <c r="C22" s="14">
        <f>hidden2!CI16</f>
        <v>0</v>
      </c>
      <c r="D22" s="15">
        <f>hidden2!CJ16</f>
        <v>0</v>
      </c>
      <c r="E22" s="15">
        <f>hidden2!CK16</f>
        <v>0</v>
      </c>
      <c r="F22" s="15">
        <f>hidden2!CL16</f>
        <v>0</v>
      </c>
      <c r="G22" s="15">
        <f>hidden2!CM16</f>
        <v>0</v>
      </c>
      <c r="H22" s="15">
        <f>hidden2!CN16</f>
        <v>0</v>
      </c>
      <c r="I22" s="15">
        <f>hidden2!CO16</f>
        <v>0</v>
      </c>
      <c r="J22" s="15">
        <f>hidden2!CP16</f>
        <v>0</v>
      </c>
      <c r="K22" s="15">
        <f>hidden2!CQ16</f>
        <v>0</v>
      </c>
      <c r="L22" s="15">
        <f>hidden2!CR16</f>
        <v>0</v>
      </c>
      <c r="M22" s="15">
        <f>hidden2!CS16</f>
        <v>0</v>
      </c>
      <c r="N22" s="15">
        <f>hidden2!CT16</f>
        <v>0</v>
      </c>
      <c r="O22" s="15">
        <f>hidden2!CU16</f>
        <v>0</v>
      </c>
    </row>
    <row r="23" spans="1:15" x14ac:dyDescent="0.2">
      <c r="A23" s="1" t="str">
        <f>hidden2!A17</f>
        <v>Тамбовская область</v>
      </c>
      <c r="B23" s="14">
        <f>hidden2!CH17</f>
        <v>0</v>
      </c>
      <c r="C23" s="14">
        <f>hidden2!CI17</f>
        <v>0</v>
      </c>
      <c r="D23" s="15">
        <f>hidden2!CJ17</f>
        <v>0</v>
      </c>
      <c r="E23" s="15">
        <f>hidden2!CK17</f>
        <v>0</v>
      </c>
      <c r="F23" s="15">
        <f>hidden2!CL17</f>
        <v>0</v>
      </c>
      <c r="G23" s="15">
        <f>hidden2!CM17</f>
        <v>0</v>
      </c>
      <c r="H23" s="15">
        <f>hidden2!CN17</f>
        <v>0</v>
      </c>
      <c r="I23" s="15">
        <f>hidden2!CO17</f>
        <v>0</v>
      </c>
      <c r="J23" s="15">
        <f>hidden2!CP17</f>
        <v>0</v>
      </c>
      <c r="K23" s="15">
        <f>hidden2!CQ17</f>
        <v>0</v>
      </c>
      <c r="L23" s="15">
        <f>hidden2!CR17</f>
        <v>0</v>
      </c>
      <c r="M23" s="15">
        <f>hidden2!CS17</f>
        <v>0</v>
      </c>
      <c r="N23" s="15">
        <f>hidden2!CT17</f>
        <v>0</v>
      </c>
      <c r="O23" s="15">
        <f>hidden2!CU17</f>
        <v>0</v>
      </c>
    </row>
    <row r="24" spans="1:15" x14ac:dyDescent="0.2">
      <c r="A24" s="1" t="str">
        <f>hidden2!A18</f>
        <v>Тверская область</v>
      </c>
      <c r="B24" s="14">
        <f>hidden2!CH18</f>
        <v>0</v>
      </c>
      <c r="C24" s="14">
        <f>hidden2!CI18</f>
        <v>0</v>
      </c>
      <c r="D24" s="15">
        <f>hidden2!CJ18</f>
        <v>0</v>
      </c>
      <c r="E24" s="15">
        <f>hidden2!CK18</f>
        <v>0</v>
      </c>
      <c r="F24" s="15">
        <f>hidden2!CL18</f>
        <v>0</v>
      </c>
      <c r="G24" s="15">
        <f>hidden2!CM18</f>
        <v>0</v>
      </c>
      <c r="H24" s="15">
        <f>hidden2!CN18</f>
        <v>0</v>
      </c>
      <c r="I24" s="15">
        <f>hidden2!CO18</f>
        <v>0</v>
      </c>
      <c r="J24" s="15">
        <f>hidden2!CP18</f>
        <v>0</v>
      </c>
      <c r="K24" s="15">
        <f>hidden2!CQ18</f>
        <v>0</v>
      </c>
      <c r="L24" s="15">
        <f>hidden2!CR18</f>
        <v>0</v>
      </c>
      <c r="M24" s="15">
        <f>hidden2!CS18</f>
        <v>0</v>
      </c>
      <c r="N24" s="15">
        <f>hidden2!CT18</f>
        <v>0</v>
      </c>
      <c r="O24" s="15">
        <f>hidden2!CU18</f>
        <v>0</v>
      </c>
    </row>
    <row r="25" spans="1:15" x14ac:dyDescent="0.2">
      <c r="A25" s="1" t="str">
        <f>hidden2!A19</f>
        <v>Тульская область</v>
      </c>
      <c r="B25" s="14">
        <f>hidden2!CH19</f>
        <v>0</v>
      </c>
      <c r="C25" s="14">
        <f>hidden2!CI19</f>
        <v>0</v>
      </c>
      <c r="D25" s="15">
        <f>hidden2!CJ19</f>
        <v>0</v>
      </c>
      <c r="E25" s="15">
        <f>hidden2!CK19</f>
        <v>0</v>
      </c>
      <c r="F25" s="15">
        <f>hidden2!CL19</f>
        <v>0</v>
      </c>
      <c r="G25" s="15">
        <f>hidden2!CM19</f>
        <v>0</v>
      </c>
      <c r="H25" s="15">
        <f>hidden2!CN19</f>
        <v>0</v>
      </c>
      <c r="I25" s="15">
        <f>hidden2!CO19</f>
        <v>0</v>
      </c>
      <c r="J25" s="15">
        <f>hidden2!CP19</f>
        <v>0</v>
      </c>
      <c r="K25" s="15">
        <f>hidden2!CQ19</f>
        <v>0</v>
      </c>
      <c r="L25" s="15">
        <f>hidden2!CR19</f>
        <v>0</v>
      </c>
      <c r="M25" s="15">
        <f>hidden2!CS19</f>
        <v>0</v>
      </c>
      <c r="N25" s="15">
        <f>hidden2!CT19</f>
        <v>0</v>
      </c>
      <c r="O25" s="15">
        <f>hidden2!CU19</f>
        <v>0</v>
      </c>
    </row>
    <row r="26" spans="1:15" x14ac:dyDescent="0.2">
      <c r="A26" s="1" t="str">
        <f>hidden2!A20</f>
        <v>Ярославская область</v>
      </c>
      <c r="B26" s="14">
        <f>hidden2!CH20</f>
        <v>0</v>
      </c>
      <c r="C26" s="14">
        <f>hidden2!CI20</f>
        <v>0</v>
      </c>
      <c r="D26" s="15">
        <f>hidden2!CJ20</f>
        <v>0</v>
      </c>
      <c r="E26" s="15">
        <f>hidden2!CK20</f>
        <v>0</v>
      </c>
      <c r="F26" s="15">
        <f>hidden2!CL20</f>
        <v>0</v>
      </c>
      <c r="G26" s="15">
        <f>hidden2!CM20</f>
        <v>0</v>
      </c>
      <c r="H26" s="15">
        <f>hidden2!CN20</f>
        <v>0</v>
      </c>
      <c r="I26" s="15">
        <f>hidden2!CO20</f>
        <v>0</v>
      </c>
      <c r="J26" s="15">
        <f>hidden2!CP20</f>
        <v>0</v>
      </c>
      <c r="K26" s="15">
        <f>hidden2!CQ20</f>
        <v>0</v>
      </c>
      <c r="L26" s="15">
        <f>hidden2!CR20</f>
        <v>0</v>
      </c>
      <c r="M26" s="15">
        <f>hidden2!CS20</f>
        <v>0</v>
      </c>
      <c r="N26" s="15">
        <f>hidden2!CT20</f>
        <v>0</v>
      </c>
      <c r="O26" s="15">
        <f>hidden2!CU20</f>
        <v>0</v>
      </c>
    </row>
    <row r="27" spans="1:15" x14ac:dyDescent="0.2">
      <c r="A27" s="1" t="str">
        <f>hidden2!A21</f>
        <v>город Москва</v>
      </c>
      <c r="B27" s="14">
        <f>hidden2!CH21</f>
        <v>2252285</v>
      </c>
      <c r="C27" s="14">
        <f>hidden2!CI21</f>
        <v>1623829</v>
      </c>
      <c r="D27" s="15">
        <f>hidden2!CJ21</f>
        <v>1449278</v>
      </c>
      <c r="E27" s="15">
        <f>hidden2!CK21</f>
        <v>25575</v>
      </c>
      <c r="F27" s="15">
        <f>hidden2!CL21</f>
        <v>135873</v>
      </c>
      <c r="G27" s="15">
        <f>hidden2!CM21</f>
        <v>13103</v>
      </c>
      <c r="H27" s="15">
        <f>hidden2!CN21</f>
        <v>0</v>
      </c>
      <c r="I27" s="15">
        <f>hidden2!CO21</f>
        <v>0</v>
      </c>
      <c r="J27" s="15">
        <f>hidden2!CP21</f>
        <v>628456</v>
      </c>
      <c r="K27" s="15">
        <f>hidden2!CQ21</f>
        <v>267630</v>
      </c>
      <c r="L27" s="15">
        <f>hidden2!CR21</f>
        <v>22381</v>
      </c>
      <c r="M27" s="15">
        <f>hidden2!CS21</f>
        <v>301575</v>
      </c>
      <c r="N27" s="15">
        <f>hidden2!CT21</f>
        <v>36870</v>
      </c>
      <c r="O27" s="15">
        <f>hidden2!CU21</f>
        <v>759</v>
      </c>
    </row>
    <row r="28" spans="1:15" x14ac:dyDescent="0.2">
      <c r="A28" s="1" t="str">
        <f>hidden2!A22</f>
        <v>СЕВЕРО-ЗАПАДНЫЙ ФЕДЕРАЛЬНЫЙ ОКРУГ</v>
      </c>
      <c r="B28" s="14">
        <f>hidden2!CH22</f>
        <v>1407668</v>
      </c>
      <c r="C28" s="14">
        <f>hidden2!CI22</f>
        <v>1360208</v>
      </c>
      <c r="D28" s="15">
        <f>hidden2!CJ22</f>
        <v>746995</v>
      </c>
      <c r="E28" s="15">
        <f>hidden2!CK22</f>
        <v>17236</v>
      </c>
      <c r="F28" s="15">
        <f>hidden2!CL22</f>
        <v>595974</v>
      </c>
      <c r="G28" s="15">
        <f>hidden2!CM22</f>
        <v>3</v>
      </c>
      <c r="H28" s="15">
        <f>hidden2!CN22</f>
        <v>0</v>
      </c>
      <c r="I28" s="15">
        <f>hidden2!CO22</f>
        <v>0</v>
      </c>
      <c r="J28" s="15">
        <f>hidden2!CP22</f>
        <v>47460</v>
      </c>
      <c r="K28" s="15">
        <f>hidden2!CQ22</f>
        <v>14841</v>
      </c>
      <c r="L28" s="15">
        <f>hidden2!CR22</f>
        <v>1203</v>
      </c>
      <c r="M28" s="15">
        <f>hidden2!CS22</f>
        <v>26581</v>
      </c>
      <c r="N28" s="15">
        <f>hidden2!CT22</f>
        <v>4835</v>
      </c>
      <c r="O28" s="15">
        <f>hidden2!CU22</f>
        <v>1</v>
      </c>
    </row>
    <row r="29" spans="1:15" x14ac:dyDescent="0.2">
      <c r="A29" s="1" t="str">
        <f>hidden2!A23</f>
        <v>Республика Карелия</v>
      </c>
      <c r="B29" s="14">
        <f>hidden2!CH23</f>
        <v>0</v>
      </c>
      <c r="C29" s="14">
        <f>hidden2!CI23</f>
        <v>0</v>
      </c>
      <c r="D29" s="15">
        <f>hidden2!CJ23</f>
        <v>0</v>
      </c>
      <c r="E29" s="15">
        <f>hidden2!CK23</f>
        <v>0</v>
      </c>
      <c r="F29" s="15">
        <f>hidden2!CL23</f>
        <v>0</v>
      </c>
      <c r="G29" s="15">
        <f>hidden2!CM23</f>
        <v>0</v>
      </c>
      <c r="H29" s="15">
        <f>hidden2!CN23</f>
        <v>0</v>
      </c>
      <c r="I29" s="15">
        <f>hidden2!CO23</f>
        <v>0</v>
      </c>
      <c r="J29" s="15">
        <f>hidden2!CP23</f>
        <v>0</v>
      </c>
      <c r="K29" s="15">
        <f>hidden2!CQ23</f>
        <v>0</v>
      </c>
      <c r="L29" s="15">
        <f>hidden2!CR23</f>
        <v>0</v>
      </c>
      <c r="M29" s="15">
        <f>hidden2!CS23</f>
        <v>0</v>
      </c>
      <c r="N29" s="15">
        <f>hidden2!CT23</f>
        <v>0</v>
      </c>
      <c r="O29" s="15">
        <f>hidden2!CU23</f>
        <v>0</v>
      </c>
    </row>
    <row r="30" spans="1:15" x14ac:dyDescent="0.2">
      <c r="A30" s="1" t="str">
        <f>hidden2!A24</f>
        <v>Республика Коми</v>
      </c>
      <c r="B30" s="14">
        <f>hidden2!CH24</f>
        <v>1150630</v>
      </c>
      <c r="C30" s="14">
        <f>hidden2!CI24</f>
        <v>1103170</v>
      </c>
      <c r="D30" s="15">
        <f>hidden2!CJ24</f>
        <v>491974</v>
      </c>
      <c r="E30" s="15">
        <f>hidden2!CK24</f>
        <v>15219</v>
      </c>
      <c r="F30" s="15">
        <f>hidden2!CL24</f>
        <v>595974</v>
      </c>
      <c r="G30" s="15">
        <f>hidden2!CM24</f>
        <v>3</v>
      </c>
      <c r="H30" s="15">
        <f>hidden2!CN24</f>
        <v>0</v>
      </c>
      <c r="I30" s="15">
        <f>hidden2!CO24</f>
        <v>0</v>
      </c>
      <c r="J30" s="15">
        <f>hidden2!CP24</f>
        <v>47460</v>
      </c>
      <c r="K30" s="15">
        <f>hidden2!CQ24</f>
        <v>14841</v>
      </c>
      <c r="L30" s="15">
        <f>hidden2!CR24</f>
        <v>1203</v>
      </c>
      <c r="M30" s="15">
        <f>hidden2!CS24</f>
        <v>26581</v>
      </c>
      <c r="N30" s="15">
        <f>hidden2!CT24</f>
        <v>4835</v>
      </c>
      <c r="O30" s="15">
        <f>hidden2!CU24</f>
        <v>1</v>
      </c>
    </row>
    <row r="31" spans="1:15" x14ac:dyDescent="0.2">
      <c r="A31" s="1" t="str">
        <f>hidden2!A25</f>
        <v>Архангельская область</v>
      </c>
      <c r="B31" s="14">
        <f>hidden2!CH25</f>
        <v>0</v>
      </c>
      <c r="C31" s="14">
        <f>hidden2!CI25</f>
        <v>0</v>
      </c>
      <c r="D31" s="15">
        <f>hidden2!CJ25</f>
        <v>0</v>
      </c>
      <c r="E31" s="15">
        <f>hidden2!CK25</f>
        <v>0</v>
      </c>
      <c r="F31" s="15">
        <f>hidden2!CL25</f>
        <v>0</v>
      </c>
      <c r="G31" s="15">
        <f>hidden2!CM25</f>
        <v>0</v>
      </c>
      <c r="H31" s="15">
        <f>hidden2!CN25</f>
        <v>0</v>
      </c>
      <c r="I31" s="15">
        <f>hidden2!CO25</f>
        <v>0</v>
      </c>
      <c r="J31" s="15">
        <f>hidden2!CP25</f>
        <v>0</v>
      </c>
      <c r="K31" s="15">
        <f>hidden2!CQ25</f>
        <v>0</v>
      </c>
      <c r="L31" s="15">
        <f>hidden2!CR25</f>
        <v>0</v>
      </c>
      <c r="M31" s="15">
        <f>hidden2!CS25</f>
        <v>0</v>
      </c>
      <c r="N31" s="15">
        <f>hidden2!CT25</f>
        <v>0</v>
      </c>
      <c r="O31" s="15">
        <f>hidden2!CU25</f>
        <v>0</v>
      </c>
    </row>
    <row r="32" spans="1:15" x14ac:dyDescent="0.2">
      <c r="A32" s="1" t="str">
        <f>hidden2!A26</f>
        <v>Вологодская область</v>
      </c>
      <c r="B32" s="14">
        <f>hidden2!CH26</f>
        <v>0</v>
      </c>
      <c r="C32" s="14">
        <f>hidden2!CI26</f>
        <v>0</v>
      </c>
      <c r="D32" s="15">
        <f>hidden2!CJ26</f>
        <v>0</v>
      </c>
      <c r="E32" s="15">
        <f>hidden2!CK26</f>
        <v>0</v>
      </c>
      <c r="F32" s="15">
        <f>hidden2!CL26</f>
        <v>0</v>
      </c>
      <c r="G32" s="15">
        <f>hidden2!CM26</f>
        <v>0</v>
      </c>
      <c r="H32" s="15">
        <f>hidden2!CN26</f>
        <v>0</v>
      </c>
      <c r="I32" s="15">
        <f>hidden2!CO26</f>
        <v>0</v>
      </c>
      <c r="J32" s="15">
        <f>hidden2!CP26</f>
        <v>0</v>
      </c>
      <c r="K32" s="15">
        <f>hidden2!CQ26</f>
        <v>0</v>
      </c>
      <c r="L32" s="15">
        <f>hidden2!CR26</f>
        <v>0</v>
      </c>
      <c r="M32" s="15">
        <f>hidden2!CS26</f>
        <v>0</v>
      </c>
      <c r="N32" s="15">
        <f>hidden2!CT26</f>
        <v>0</v>
      </c>
      <c r="O32" s="15">
        <f>hidden2!CU26</f>
        <v>0</v>
      </c>
    </row>
    <row r="33" spans="1:15" x14ac:dyDescent="0.2">
      <c r="A33" s="1" t="str">
        <f>hidden2!A27</f>
        <v>Калининградская область</v>
      </c>
      <c r="B33" s="14">
        <f>hidden2!CH27</f>
        <v>8558</v>
      </c>
      <c r="C33" s="14">
        <f>hidden2!CI27</f>
        <v>8558</v>
      </c>
      <c r="D33" s="15">
        <f>hidden2!CJ27</f>
        <v>8396</v>
      </c>
      <c r="E33" s="15">
        <f>hidden2!CK27</f>
        <v>162</v>
      </c>
      <c r="F33" s="15">
        <f>hidden2!CL27</f>
        <v>0</v>
      </c>
      <c r="G33" s="15">
        <f>hidden2!CM27</f>
        <v>0</v>
      </c>
      <c r="H33" s="15">
        <f>hidden2!CN27</f>
        <v>0</v>
      </c>
      <c r="I33" s="15">
        <f>hidden2!CO27</f>
        <v>0</v>
      </c>
      <c r="J33" s="15">
        <f>hidden2!CP27</f>
        <v>0</v>
      </c>
      <c r="K33" s="15">
        <f>hidden2!CQ27</f>
        <v>0</v>
      </c>
      <c r="L33" s="15">
        <f>hidden2!CR27</f>
        <v>0</v>
      </c>
      <c r="M33" s="15">
        <f>hidden2!CS27</f>
        <v>0</v>
      </c>
      <c r="N33" s="15">
        <f>hidden2!CT27</f>
        <v>0</v>
      </c>
      <c r="O33" s="15">
        <f>hidden2!CU27</f>
        <v>0</v>
      </c>
    </row>
    <row r="34" spans="1:15" x14ac:dyDescent="0.2">
      <c r="A34" s="1" t="str">
        <f>hidden2!A28</f>
        <v>Ленинградская область</v>
      </c>
      <c r="B34" s="14">
        <f>hidden2!CH28</f>
        <v>0</v>
      </c>
      <c r="C34" s="14">
        <f>hidden2!CI28</f>
        <v>0</v>
      </c>
      <c r="D34" s="15">
        <f>hidden2!CJ28</f>
        <v>0</v>
      </c>
      <c r="E34" s="15">
        <f>hidden2!CK28</f>
        <v>0</v>
      </c>
      <c r="F34" s="15">
        <f>hidden2!CL28</f>
        <v>0</v>
      </c>
      <c r="G34" s="15">
        <f>hidden2!CM28</f>
        <v>0</v>
      </c>
      <c r="H34" s="15">
        <f>hidden2!CN28</f>
        <v>0</v>
      </c>
      <c r="I34" s="15">
        <f>hidden2!CO28</f>
        <v>0</v>
      </c>
      <c r="J34" s="15">
        <f>hidden2!CP28</f>
        <v>0</v>
      </c>
      <c r="K34" s="15">
        <f>hidden2!CQ28</f>
        <v>0</v>
      </c>
      <c r="L34" s="15">
        <f>hidden2!CR28</f>
        <v>0</v>
      </c>
      <c r="M34" s="15">
        <f>hidden2!CS28</f>
        <v>0</v>
      </c>
      <c r="N34" s="15">
        <f>hidden2!CT28</f>
        <v>0</v>
      </c>
      <c r="O34" s="15">
        <f>hidden2!CU28</f>
        <v>0</v>
      </c>
    </row>
    <row r="35" spans="1:15" x14ac:dyDescent="0.2">
      <c r="A35" s="1" t="str">
        <f>hidden2!A29</f>
        <v>Мурманская область</v>
      </c>
      <c r="B35" s="14">
        <f>hidden2!CH29</f>
        <v>0</v>
      </c>
      <c r="C35" s="14">
        <f>hidden2!CI29</f>
        <v>0</v>
      </c>
      <c r="D35" s="15">
        <f>hidden2!CJ29</f>
        <v>0</v>
      </c>
      <c r="E35" s="15">
        <f>hidden2!CK29</f>
        <v>0</v>
      </c>
      <c r="F35" s="15">
        <f>hidden2!CL29</f>
        <v>0</v>
      </c>
      <c r="G35" s="15">
        <f>hidden2!CM29</f>
        <v>0</v>
      </c>
      <c r="H35" s="15">
        <f>hidden2!CN29</f>
        <v>0</v>
      </c>
      <c r="I35" s="15">
        <f>hidden2!CO29</f>
        <v>0</v>
      </c>
      <c r="J35" s="15">
        <f>hidden2!CP29</f>
        <v>0</v>
      </c>
      <c r="K35" s="15">
        <f>hidden2!CQ29</f>
        <v>0</v>
      </c>
      <c r="L35" s="15">
        <f>hidden2!CR29</f>
        <v>0</v>
      </c>
      <c r="M35" s="15">
        <f>hidden2!CS29</f>
        <v>0</v>
      </c>
      <c r="N35" s="15">
        <f>hidden2!CT29</f>
        <v>0</v>
      </c>
      <c r="O35" s="15">
        <f>hidden2!CU29</f>
        <v>0</v>
      </c>
    </row>
    <row r="36" spans="1:15" x14ac:dyDescent="0.2">
      <c r="A36" s="1" t="str">
        <f>hidden2!A30</f>
        <v>Новгородская область</v>
      </c>
      <c r="B36" s="14">
        <f>hidden2!CH30</f>
        <v>0</v>
      </c>
      <c r="C36" s="14">
        <f>hidden2!CI30</f>
        <v>0</v>
      </c>
      <c r="D36" s="15">
        <f>hidden2!CJ30</f>
        <v>0</v>
      </c>
      <c r="E36" s="15">
        <f>hidden2!CK30</f>
        <v>0</v>
      </c>
      <c r="F36" s="15">
        <f>hidden2!CL30</f>
        <v>0</v>
      </c>
      <c r="G36" s="15">
        <f>hidden2!CM30</f>
        <v>0</v>
      </c>
      <c r="H36" s="15">
        <f>hidden2!CN30</f>
        <v>0</v>
      </c>
      <c r="I36" s="15">
        <f>hidden2!CO30</f>
        <v>0</v>
      </c>
      <c r="J36" s="15">
        <f>hidden2!CP30</f>
        <v>0</v>
      </c>
      <c r="K36" s="15">
        <f>hidden2!CQ30</f>
        <v>0</v>
      </c>
      <c r="L36" s="15">
        <f>hidden2!CR30</f>
        <v>0</v>
      </c>
      <c r="M36" s="15">
        <f>hidden2!CS30</f>
        <v>0</v>
      </c>
      <c r="N36" s="15">
        <f>hidden2!CT30</f>
        <v>0</v>
      </c>
      <c r="O36" s="15">
        <f>hidden2!CU30</f>
        <v>0</v>
      </c>
    </row>
    <row r="37" spans="1:15" x14ac:dyDescent="0.2">
      <c r="A37" s="1" t="str">
        <f>hidden2!A31</f>
        <v>Псковская область</v>
      </c>
      <c r="B37" s="14">
        <f>hidden2!CH31</f>
        <v>0</v>
      </c>
      <c r="C37" s="14">
        <f>hidden2!CI31</f>
        <v>0</v>
      </c>
      <c r="D37" s="15">
        <f>hidden2!CJ31</f>
        <v>0</v>
      </c>
      <c r="E37" s="15">
        <f>hidden2!CK31</f>
        <v>0</v>
      </c>
      <c r="F37" s="15">
        <f>hidden2!CL31</f>
        <v>0</v>
      </c>
      <c r="G37" s="15">
        <f>hidden2!CM31</f>
        <v>0</v>
      </c>
      <c r="H37" s="15">
        <f>hidden2!CN31</f>
        <v>0</v>
      </c>
      <c r="I37" s="15">
        <f>hidden2!CO31</f>
        <v>0</v>
      </c>
      <c r="J37" s="15">
        <f>hidden2!CP31</f>
        <v>0</v>
      </c>
      <c r="K37" s="15">
        <f>hidden2!CQ31</f>
        <v>0</v>
      </c>
      <c r="L37" s="15">
        <f>hidden2!CR31</f>
        <v>0</v>
      </c>
      <c r="M37" s="15">
        <f>hidden2!CS31</f>
        <v>0</v>
      </c>
      <c r="N37" s="15">
        <f>hidden2!CT31</f>
        <v>0</v>
      </c>
      <c r="O37" s="15">
        <f>hidden2!CU31</f>
        <v>0</v>
      </c>
    </row>
    <row r="38" spans="1:15" x14ac:dyDescent="0.2">
      <c r="A38" s="1" t="str">
        <f>hidden2!A32</f>
        <v>город Санкт-Петербург</v>
      </c>
      <c r="B38" s="14">
        <f>hidden2!CH32</f>
        <v>87</v>
      </c>
      <c r="C38" s="14">
        <f>hidden2!CI32</f>
        <v>87</v>
      </c>
      <c r="D38" s="15">
        <f>hidden2!CJ32</f>
        <v>80</v>
      </c>
      <c r="E38" s="15">
        <f>hidden2!CK32</f>
        <v>7</v>
      </c>
      <c r="F38" s="15">
        <f>hidden2!CL32</f>
        <v>0</v>
      </c>
      <c r="G38" s="15">
        <f>hidden2!CM32</f>
        <v>0</v>
      </c>
      <c r="H38" s="15">
        <f>hidden2!CN32</f>
        <v>0</v>
      </c>
      <c r="I38" s="15">
        <f>hidden2!CO32</f>
        <v>0</v>
      </c>
      <c r="J38" s="15">
        <f>hidden2!CP32</f>
        <v>0</v>
      </c>
      <c r="K38" s="15">
        <f>hidden2!CQ32</f>
        <v>0</v>
      </c>
      <c r="L38" s="15">
        <f>hidden2!CR32</f>
        <v>0</v>
      </c>
      <c r="M38" s="15">
        <f>hidden2!CS32</f>
        <v>0</v>
      </c>
      <c r="N38" s="15">
        <f>hidden2!CT32</f>
        <v>0</v>
      </c>
      <c r="O38" s="15">
        <f>hidden2!CU32</f>
        <v>0</v>
      </c>
    </row>
    <row r="39" spans="1:15" x14ac:dyDescent="0.2">
      <c r="A39" s="1" t="str">
        <f>hidden2!A33</f>
        <v>Ненецкий АО</v>
      </c>
      <c r="B39" s="14">
        <f>hidden2!CH33</f>
        <v>248393</v>
      </c>
      <c r="C39" s="14">
        <f>hidden2!CI33</f>
        <v>248393</v>
      </c>
      <c r="D39" s="15">
        <f>hidden2!CJ33</f>
        <v>246545</v>
      </c>
      <c r="E39" s="15">
        <f>hidden2!CK33</f>
        <v>1848</v>
      </c>
      <c r="F39" s="15">
        <f>hidden2!CL33</f>
        <v>0</v>
      </c>
      <c r="G39" s="15">
        <f>hidden2!CM33</f>
        <v>0</v>
      </c>
      <c r="H39" s="15">
        <f>hidden2!CN33</f>
        <v>0</v>
      </c>
      <c r="I39" s="15">
        <f>hidden2!CO33</f>
        <v>0</v>
      </c>
      <c r="J39" s="15">
        <f>hidden2!CP33</f>
        <v>0</v>
      </c>
      <c r="K39" s="15">
        <f>hidden2!CQ33</f>
        <v>0</v>
      </c>
      <c r="L39" s="15">
        <f>hidden2!CR33</f>
        <v>0</v>
      </c>
      <c r="M39" s="15">
        <f>hidden2!CS33</f>
        <v>0</v>
      </c>
      <c r="N39" s="15">
        <f>hidden2!CT33</f>
        <v>0</v>
      </c>
      <c r="O39" s="15">
        <f>hidden2!CU33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hidden2!CH34</f>
        <v>33860</v>
      </c>
      <c r="C40" s="14">
        <f>hidden2!CI34</f>
        <v>33859</v>
      </c>
      <c r="D40" s="15">
        <f>hidden2!CJ34</f>
        <v>7609</v>
      </c>
      <c r="E40" s="15">
        <f>hidden2!CK34</f>
        <v>1083</v>
      </c>
      <c r="F40" s="15">
        <f>hidden2!CL34</f>
        <v>24234</v>
      </c>
      <c r="G40" s="15">
        <f>hidden2!CM34</f>
        <v>933</v>
      </c>
      <c r="H40" s="15">
        <f>hidden2!CN34</f>
        <v>0</v>
      </c>
      <c r="I40" s="15">
        <f>hidden2!CO34</f>
        <v>0</v>
      </c>
      <c r="J40" s="15">
        <f>hidden2!CP34</f>
        <v>1</v>
      </c>
      <c r="K40" s="15">
        <f>hidden2!CQ34</f>
        <v>0</v>
      </c>
      <c r="L40" s="15">
        <f>hidden2!CR34</f>
        <v>0</v>
      </c>
      <c r="M40" s="15">
        <f>hidden2!CS34</f>
        <v>0</v>
      </c>
      <c r="N40" s="15">
        <f>hidden2!CT34</f>
        <v>1</v>
      </c>
      <c r="O40" s="15">
        <f>hidden2!CU34</f>
        <v>0</v>
      </c>
    </row>
    <row r="41" spans="1:15" x14ac:dyDescent="0.2">
      <c r="A41" s="1" t="str">
        <f>hidden2!A35</f>
        <v>Республика Дагестан</v>
      </c>
      <c r="B41" s="14">
        <f>hidden2!CH35</f>
        <v>31494</v>
      </c>
      <c r="C41" s="14">
        <f>hidden2!CI35</f>
        <v>31493</v>
      </c>
      <c r="D41" s="15">
        <f>hidden2!CJ35</f>
        <v>6811</v>
      </c>
      <c r="E41" s="15">
        <f>hidden2!CK35</f>
        <v>978</v>
      </c>
      <c r="F41" s="15">
        <f>hidden2!CL35</f>
        <v>22846</v>
      </c>
      <c r="G41" s="15">
        <f>hidden2!CM35</f>
        <v>858</v>
      </c>
      <c r="H41" s="15">
        <f>hidden2!CN35</f>
        <v>0</v>
      </c>
      <c r="I41" s="15">
        <f>hidden2!CO35</f>
        <v>0</v>
      </c>
      <c r="J41" s="15">
        <f>hidden2!CP35</f>
        <v>1</v>
      </c>
      <c r="K41" s="15">
        <f>hidden2!CQ35</f>
        <v>0</v>
      </c>
      <c r="L41" s="15">
        <f>hidden2!CR35</f>
        <v>0</v>
      </c>
      <c r="M41" s="15">
        <f>hidden2!CS35</f>
        <v>0</v>
      </c>
      <c r="N41" s="15">
        <f>hidden2!CT35</f>
        <v>1</v>
      </c>
      <c r="O41" s="15">
        <f>hidden2!CU35</f>
        <v>0</v>
      </c>
    </row>
    <row r="42" spans="1:15" x14ac:dyDescent="0.2">
      <c r="A42" s="1" t="str">
        <f>hidden2!A36</f>
        <v>Республика Ингушетия</v>
      </c>
      <c r="B42" s="14">
        <f>hidden2!CH36</f>
        <v>0</v>
      </c>
      <c r="C42" s="14">
        <f>hidden2!CI36</f>
        <v>0</v>
      </c>
      <c r="D42" s="15">
        <f>hidden2!CJ36</f>
        <v>0</v>
      </c>
      <c r="E42" s="15">
        <f>hidden2!CK36</f>
        <v>0</v>
      </c>
      <c r="F42" s="15">
        <f>hidden2!CL36</f>
        <v>0</v>
      </c>
      <c r="G42" s="15">
        <f>hidden2!CM36</f>
        <v>0</v>
      </c>
      <c r="H42" s="15">
        <f>hidden2!CN36</f>
        <v>0</v>
      </c>
      <c r="I42" s="15">
        <f>hidden2!CO36</f>
        <v>0</v>
      </c>
      <c r="J42" s="15">
        <f>hidden2!CP36</f>
        <v>0</v>
      </c>
      <c r="K42" s="15">
        <f>hidden2!CQ36</f>
        <v>0</v>
      </c>
      <c r="L42" s="15">
        <f>hidden2!CR36</f>
        <v>0</v>
      </c>
      <c r="M42" s="15">
        <f>hidden2!CS36</f>
        <v>0</v>
      </c>
      <c r="N42" s="15">
        <f>hidden2!CT36</f>
        <v>0</v>
      </c>
      <c r="O42" s="15">
        <f>hidden2!CU36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hidden2!CH37</f>
        <v>2356</v>
      </c>
      <c r="C43" s="14">
        <f>hidden2!CI37</f>
        <v>2356</v>
      </c>
      <c r="D43" s="15">
        <f>hidden2!CJ37</f>
        <v>791</v>
      </c>
      <c r="E43" s="15">
        <f>hidden2!CK37</f>
        <v>102</v>
      </c>
      <c r="F43" s="15">
        <f>hidden2!CL37</f>
        <v>1388</v>
      </c>
      <c r="G43" s="15">
        <f>hidden2!CM37</f>
        <v>75</v>
      </c>
      <c r="H43" s="15">
        <f>hidden2!CN37</f>
        <v>0</v>
      </c>
      <c r="I43" s="15">
        <f>hidden2!CO37</f>
        <v>0</v>
      </c>
      <c r="J43" s="15">
        <f>hidden2!CP37</f>
        <v>0</v>
      </c>
      <c r="K43" s="15">
        <f>hidden2!CQ37</f>
        <v>0</v>
      </c>
      <c r="L43" s="15">
        <f>hidden2!CR37</f>
        <v>0</v>
      </c>
      <c r="M43" s="15">
        <f>hidden2!CS37</f>
        <v>0</v>
      </c>
      <c r="N43" s="15">
        <f>hidden2!CT37</f>
        <v>0</v>
      </c>
      <c r="O43" s="15">
        <f>hidden2!CU37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hidden2!CH38</f>
        <v>0</v>
      </c>
      <c r="C44" s="14">
        <f>hidden2!CI38</f>
        <v>0</v>
      </c>
      <c r="D44" s="15">
        <f>hidden2!CJ38</f>
        <v>0</v>
      </c>
      <c r="E44" s="15">
        <f>hidden2!CK38</f>
        <v>0</v>
      </c>
      <c r="F44" s="15">
        <f>hidden2!CL38</f>
        <v>0</v>
      </c>
      <c r="G44" s="15">
        <f>hidden2!CM38</f>
        <v>0</v>
      </c>
      <c r="H44" s="15">
        <f>hidden2!CN38</f>
        <v>0</v>
      </c>
      <c r="I44" s="15">
        <f>hidden2!CO38</f>
        <v>0</v>
      </c>
      <c r="J44" s="15">
        <f>hidden2!CP38</f>
        <v>0</v>
      </c>
      <c r="K44" s="15">
        <f>hidden2!CQ38</f>
        <v>0</v>
      </c>
      <c r="L44" s="15">
        <f>hidden2!CR38</f>
        <v>0</v>
      </c>
      <c r="M44" s="15">
        <f>hidden2!CS38</f>
        <v>0</v>
      </c>
      <c r="N44" s="15">
        <f>hidden2!CT38</f>
        <v>0</v>
      </c>
      <c r="O44" s="15">
        <f>hidden2!CU38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hidden2!CH39</f>
        <v>0</v>
      </c>
      <c r="C45" s="14">
        <f>hidden2!CI39</f>
        <v>0</v>
      </c>
      <c r="D45" s="15">
        <f>hidden2!CJ39</f>
        <v>0</v>
      </c>
      <c r="E45" s="15">
        <f>hidden2!CK39</f>
        <v>0</v>
      </c>
      <c r="F45" s="15">
        <f>hidden2!CL39</f>
        <v>0</v>
      </c>
      <c r="G45" s="15">
        <f>hidden2!CM39</f>
        <v>0</v>
      </c>
      <c r="H45" s="15">
        <f>hidden2!CN39</f>
        <v>0</v>
      </c>
      <c r="I45" s="15">
        <f>hidden2!CO39</f>
        <v>0</v>
      </c>
      <c r="J45" s="15">
        <f>hidden2!CP39</f>
        <v>0</v>
      </c>
      <c r="K45" s="15">
        <f>hidden2!CQ39</f>
        <v>0</v>
      </c>
      <c r="L45" s="15">
        <f>hidden2!CR39</f>
        <v>0</v>
      </c>
      <c r="M45" s="15">
        <f>hidden2!CS39</f>
        <v>0</v>
      </c>
      <c r="N45" s="15">
        <f>hidden2!CT39</f>
        <v>0</v>
      </c>
      <c r="O45" s="15">
        <f>hidden2!CU39</f>
        <v>0</v>
      </c>
    </row>
    <row r="46" spans="1:15" x14ac:dyDescent="0.2">
      <c r="A46" s="1" t="str">
        <f>hidden2!A40</f>
        <v>Чеченская Республика</v>
      </c>
      <c r="B46" s="14">
        <f>hidden2!CH40</f>
        <v>10</v>
      </c>
      <c r="C46" s="14">
        <f>hidden2!CI40</f>
        <v>10</v>
      </c>
      <c r="D46" s="15">
        <f>hidden2!CJ40</f>
        <v>7</v>
      </c>
      <c r="E46" s="15">
        <f>hidden2!CK40</f>
        <v>3</v>
      </c>
      <c r="F46" s="15">
        <f>hidden2!CL40</f>
        <v>0</v>
      </c>
      <c r="G46" s="15">
        <f>hidden2!CM40</f>
        <v>0</v>
      </c>
      <c r="H46" s="15">
        <f>hidden2!CN40</f>
        <v>0</v>
      </c>
      <c r="I46" s="15">
        <f>hidden2!CO40</f>
        <v>0</v>
      </c>
      <c r="J46" s="15">
        <f>hidden2!CP40</f>
        <v>0</v>
      </c>
      <c r="K46" s="15">
        <f>hidden2!CQ40</f>
        <v>0</v>
      </c>
      <c r="L46" s="15">
        <f>hidden2!CR40</f>
        <v>0</v>
      </c>
      <c r="M46" s="15">
        <f>hidden2!CS40</f>
        <v>0</v>
      </c>
      <c r="N46" s="15">
        <f>hidden2!CT40</f>
        <v>0</v>
      </c>
      <c r="O46" s="15">
        <f>hidden2!CU40</f>
        <v>0</v>
      </c>
    </row>
    <row r="47" spans="1:15" x14ac:dyDescent="0.2">
      <c r="A47" s="1" t="str">
        <f>hidden2!A41</f>
        <v>Ставропольский край</v>
      </c>
      <c r="B47" s="14">
        <f>hidden2!CH41</f>
        <v>0</v>
      </c>
      <c r="C47" s="14">
        <f>hidden2!CI41</f>
        <v>0</v>
      </c>
      <c r="D47" s="15">
        <f>hidden2!CJ41</f>
        <v>0</v>
      </c>
      <c r="E47" s="15">
        <f>hidden2!CK41</f>
        <v>0</v>
      </c>
      <c r="F47" s="15">
        <f>hidden2!CL41</f>
        <v>0</v>
      </c>
      <c r="G47" s="15">
        <f>hidden2!CM41</f>
        <v>0</v>
      </c>
      <c r="H47" s="15">
        <f>hidden2!CN41</f>
        <v>0</v>
      </c>
      <c r="I47" s="15">
        <f>hidden2!CO41</f>
        <v>0</v>
      </c>
      <c r="J47" s="15">
        <f>hidden2!CP41</f>
        <v>0</v>
      </c>
      <c r="K47" s="15">
        <f>hidden2!CQ41</f>
        <v>0</v>
      </c>
      <c r="L47" s="15">
        <f>hidden2!CR41</f>
        <v>0</v>
      </c>
      <c r="M47" s="15">
        <f>hidden2!CS41</f>
        <v>0</v>
      </c>
      <c r="N47" s="15">
        <f>hidden2!CT41</f>
        <v>0</v>
      </c>
      <c r="O47" s="15">
        <f>hidden2!CU41</f>
        <v>0</v>
      </c>
    </row>
    <row r="48" spans="1:15" x14ac:dyDescent="0.2">
      <c r="A48" s="1" t="str">
        <f>hidden2!A42</f>
        <v>ЮЖНЫЙ ФЕДЕРАЛЬНЫЙ ОКРУГ</v>
      </c>
      <c r="B48" s="14">
        <f>hidden2!CH42</f>
        <v>186121</v>
      </c>
      <c r="C48" s="14">
        <f>hidden2!CI42</f>
        <v>48876</v>
      </c>
      <c r="D48" s="15">
        <f>hidden2!CJ42</f>
        <v>48362</v>
      </c>
      <c r="E48" s="15">
        <f>hidden2!CK42</f>
        <v>228</v>
      </c>
      <c r="F48" s="15">
        <f>hidden2!CL42</f>
        <v>0</v>
      </c>
      <c r="G48" s="15">
        <f>hidden2!CM42</f>
        <v>286</v>
      </c>
      <c r="H48" s="15">
        <f>hidden2!CN42</f>
        <v>0</v>
      </c>
      <c r="I48" s="15">
        <f>hidden2!CO42</f>
        <v>0</v>
      </c>
      <c r="J48" s="15">
        <f>hidden2!CP42</f>
        <v>137245</v>
      </c>
      <c r="K48" s="15">
        <f>hidden2!CQ42</f>
        <v>115227</v>
      </c>
      <c r="L48" s="15">
        <f>hidden2!CR42</f>
        <v>8660</v>
      </c>
      <c r="M48" s="15">
        <f>hidden2!CS42</f>
        <v>11471</v>
      </c>
      <c r="N48" s="15">
        <f>hidden2!CT42</f>
        <v>1887</v>
      </c>
      <c r="O48" s="15">
        <f>hidden2!CU42</f>
        <v>0</v>
      </c>
    </row>
    <row r="49" spans="1:15" x14ac:dyDescent="0.2">
      <c r="A49" s="1" t="str">
        <f>hidden2!A43</f>
        <v>Республика Адыгея</v>
      </c>
      <c r="B49" s="14">
        <f>hidden2!CH43</f>
        <v>0</v>
      </c>
      <c r="C49" s="14">
        <f>hidden2!CI43</f>
        <v>0</v>
      </c>
      <c r="D49" s="15">
        <f>hidden2!CJ43</f>
        <v>0</v>
      </c>
      <c r="E49" s="15">
        <f>hidden2!CK43</f>
        <v>0</v>
      </c>
      <c r="F49" s="15">
        <f>hidden2!CL43</f>
        <v>0</v>
      </c>
      <c r="G49" s="15">
        <f>hidden2!CM43</f>
        <v>0</v>
      </c>
      <c r="H49" s="15">
        <f>hidden2!CN43</f>
        <v>0</v>
      </c>
      <c r="I49" s="15">
        <f>hidden2!CO43</f>
        <v>0</v>
      </c>
      <c r="J49" s="15">
        <f>hidden2!CP43</f>
        <v>0</v>
      </c>
      <c r="K49" s="15">
        <f>hidden2!CQ43</f>
        <v>0</v>
      </c>
      <c r="L49" s="15">
        <f>hidden2!CR43</f>
        <v>0</v>
      </c>
      <c r="M49" s="15">
        <f>hidden2!CS43</f>
        <v>0</v>
      </c>
      <c r="N49" s="15">
        <f>hidden2!CT43</f>
        <v>0</v>
      </c>
      <c r="O49" s="15">
        <f>hidden2!CU43</f>
        <v>0</v>
      </c>
    </row>
    <row r="50" spans="1:15" x14ac:dyDescent="0.2">
      <c r="A50" s="1" t="str">
        <f>hidden2!A44</f>
        <v>Республика Калмыкия</v>
      </c>
      <c r="B50" s="14">
        <f>hidden2!CH44</f>
        <v>57007</v>
      </c>
      <c r="C50" s="14">
        <f>hidden2!CI44</f>
        <v>39053</v>
      </c>
      <c r="D50" s="15">
        <f>hidden2!CJ44</f>
        <v>39041</v>
      </c>
      <c r="E50" s="15">
        <f>hidden2!CK44</f>
        <v>12</v>
      </c>
      <c r="F50" s="15">
        <f>hidden2!CL44</f>
        <v>0</v>
      </c>
      <c r="G50" s="15">
        <f>hidden2!CM44</f>
        <v>0</v>
      </c>
      <c r="H50" s="15">
        <f>hidden2!CN44</f>
        <v>0</v>
      </c>
      <c r="I50" s="15">
        <f>hidden2!CO44</f>
        <v>0</v>
      </c>
      <c r="J50" s="15">
        <f>hidden2!CP44</f>
        <v>17954</v>
      </c>
      <c r="K50" s="15">
        <f>hidden2!CQ44</f>
        <v>15900</v>
      </c>
      <c r="L50" s="15">
        <f>hidden2!CR44</f>
        <v>431</v>
      </c>
      <c r="M50" s="15">
        <f>hidden2!CS44</f>
        <v>1438</v>
      </c>
      <c r="N50" s="15">
        <f>hidden2!CT44</f>
        <v>185</v>
      </c>
      <c r="O50" s="15">
        <f>hidden2!CU44</f>
        <v>0</v>
      </c>
    </row>
    <row r="51" spans="1:15" x14ac:dyDescent="0.2">
      <c r="A51" s="1" t="str">
        <f>hidden2!A45</f>
        <v>Республика Крым</v>
      </c>
      <c r="B51" s="14">
        <f>hidden2!CH45</f>
        <v>1</v>
      </c>
      <c r="C51" s="14">
        <f>hidden2!CI45</f>
        <v>1</v>
      </c>
      <c r="D51" s="15">
        <f>hidden2!CJ45</f>
        <v>0</v>
      </c>
      <c r="E51" s="15">
        <f>hidden2!CK45</f>
        <v>1</v>
      </c>
      <c r="F51" s="15">
        <f>hidden2!CL45</f>
        <v>0</v>
      </c>
      <c r="G51" s="15">
        <f>hidden2!CM45</f>
        <v>0</v>
      </c>
      <c r="H51" s="15">
        <f>hidden2!CN45</f>
        <v>0</v>
      </c>
      <c r="I51" s="15">
        <f>hidden2!CO45</f>
        <v>0</v>
      </c>
      <c r="J51" s="15">
        <f>hidden2!CP45</f>
        <v>0</v>
      </c>
      <c r="K51" s="15">
        <f>hidden2!CQ45</f>
        <v>0</v>
      </c>
      <c r="L51" s="15">
        <f>hidden2!CR45</f>
        <v>0</v>
      </c>
      <c r="M51" s="15">
        <f>hidden2!CS45</f>
        <v>0</v>
      </c>
      <c r="N51" s="15">
        <f>hidden2!CT45</f>
        <v>0</v>
      </c>
      <c r="O51" s="15">
        <f>hidden2!CU45</f>
        <v>0</v>
      </c>
    </row>
    <row r="52" spans="1:15" x14ac:dyDescent="0.2">
      <c r="A52" s="1" t="str">
        <f>hidden2!A46</f>
        <v>Краснодарский край</v>
      </c>
      <c r="B52" s="14">
        <f>hidden2!CH46</f>
        <v>0</v>
      </c>
      <c r="C52" s="14">
        <f>hidden2!CI46</f>
        <v>0</v>
      </c>
      <c r="D52" s="15">
        <f>hidden2!CJ46</f>
        <v>0</v>
      </c>
      <c r="E52" s="15">
        <f>hidden2!CK46</f>
        <v>0</v>
      </c>
      <c r="F52" s="15">
        <f>hidden2!CL46</f>
        <v>0</v>
      </c>
      <c r="G52" s="15">
        <f>hidden2!CM46</f>
        <v>0</v>
      </c>
      <c r="H52" s="15">
        <f>hidden2!CN46</f>
        <v>0</v>
      </c>
      <c r="I52" s="15">
        <f>hidden2!CO46</f>
        <v>0</v>
      </c>
      <c r="J52" s="15">
        <f>hidden2!CP46</f>
        <v>0</v>
      </c>
      <c r="K52" s="15">
        <f>hidden2!CQ46</f>
        <v>0</v>
      </c>
      <c r="L52" s="15">
        <f>hidden2!CR46</f>
        <v>0</v>
      </c>
      <c r="M52" s="15">
        <f>hidden2!CS46</f>
        <v>0</v>
      </c>
      <c r="N52" s="15">
        <f>hidden2!CT46</f>
        <v>0</v>
      </c>
      <c r="O52" s="15">
        <f>hidden2!CU46</f>
        <v>0</v>
      </c>
    </row>
    <row r="53" spans="1:15" x14ac:dyDescent="0.2">
      <c r="A53" s="1" t="str">
        <f>hidden2!A47</f>
        <v>Астраханская область</v>
      </c>
      <c r="B53" s="14">
        <f>hidden2!CH47</f>
        <v>81750</v>
      </c>
      <c r="C53" s="14">
        <f>hidden2!CI47</f>
        <v>9822</v>
      </c>
      <c r="D53" s="15">
        <f>hidden2!CJ47</f>
        <v>9321</v>
      </c>
      <c r="E53" s="15">
        <f>hidden2!CK47</f>
        <v>215</v>
      </c>
      <c r="F53" s="15">
        <f>hidden2!CL47</f>
        <v>0</v>
      </c>
      <c r="G53" s="15">
        <f>hidden2!CM47</f>
        <v>286</v>
      </c>
      <c r="H53" s="15">
        <f>hidden2!CN47</f>
        <v>0</v>
      </c>
      <c r="I53" s="15">
        <f>hidden2!CO47</f>
        <v>0</v>
      </c>
      <c r="J53" s="15">
        <f>hidden2!CP47</f>
        <v>71928</v>
      </c>
      <c r="K53" s="15">
        <f>hidden2!CQ47</f>
        <v>67331</v>
      </c>
      <c r="L53" s="15">
        <f>hidden2!CR47</f>
        <v>4597</v>
      </c>
      <c r="M53" s="15">
        <f>hidden2!CS47</f>
        <v>0</v>
      </c>
      <c r="N53" s="15">
        <f>hidden2!CT47</f>
        <v>0</v>
      </c>
      <c r="O53" s="15">
        <f>hidden2!CU47</f>
        <v>0</v>
      </c>
    </row>
    <row r="54" spans="1:15" x14ac:dyDescent="0.2">
      <c r="A54" s="1" t="str">
        <f>hidden2!A48</f>
        <v>Волгоградская область</v>
      </c>
      <c r="B54" s="14">
        <f>hidden2!CH48</f>
        <v>47359</v>
      </c>
      <c r="C54" s="14">
        <f>hidden2!CI48</f>
        <v>0</v>
      </c>
      <c r="D54" s="15">
        <f>hidden2!CJ48</f>
        <v>0</v>
      </c>
      <c r="E54" s="15">
        <f>hidden2!CK48</f>
        <v>0</v>
      </c>
      <c r="F54" s="15">
        <f>hidden2!CL48</f>
        <v>0</v>
      </c>
      <c r="G54" s="15">
        <f>hidden2!CM48</f>
        <v>0</v>
      </c>
      <c r="H54" s="15">
        <f>hidden2!CN48</f>
        <v>0</v>
      </c>
      <c r="I54" s="15">
        <f>hidden2!CO48</f>
        <v>0</v>
      </c>
      <c r="J54" s="15">
        <f>hidden2!CP48</f>
        <v>47359</v>
      </c>
      <c r="K54" s="15">
        <f>hidden2!CQ48</f>
        <v>31996</v>
      </c>
      <c r="L54" s="15">
        <f>hidden2!CR48</f>
        <v>3632</v>
      </c>
      <c r="M54" s="15">
        <f>hidden2!CS48</f>
        <v>10033</v>
      </c>
      <c r="N54" s="15">
        <f>hidden2!CT48</f>
        <v>1698</v>
      </c>
      <c r="O54" s="15">
        <f>hidden2!CU48</f>
        <v>0</v>
      </c>
    </row>
    <row r="55" spans="1:15" x14ac:dyDescent="0.2">
      <c r="A55" s="1" t="str">
        <f>hidden2!A49</f>
        <v>Ростовская область</v>
      </c>
      <c r="B55" s="14">
        <f>hidden2!CH49</f>
        <v>4</v>
      </c>
      <c r="C55" s="14">
        <f>hidden2!CI49</f>
        <v>0</v>
      </c>
      <c r="D55" s="15">
        <f>hidden2!CJ49</f>
        <v>0</v>
      </c>
      <c r="E55" s="15">
        <f>hidden2!CK49</f>
        <v>0</v>
      </c>
      <c r="F55" s="15">
        <f>hidden2!CL49</f>
        <v>0</v>
      </c>
      <c r="G55" s="15">
        <f>hidden2!CM49</f>
        <v>0</v>
      </c>
      <c r="H55" s="15">
        <f>hidden2!CN49</f>
        <v>0</v>
      </c>
      <c r="I55" s="15">
        <f>hidden2!CO49</f>
        <v>0</v>
      </c>
      <c r="J55" s="15">
        <f>hidden2!CP49</f>
        <v>4</v>
      </c>
      <c r="K55" s="15">
        <f>hidden2!CQ49</f>
        <v>0</v>
      </c>
      <c r="L55" s="15">
        <f>hidden2!CR49</f>
        <v>0</v>
      </c>
      <c r="M55" s="15">
        <f>hidden2!CS49</f>
        <v>0</v>
      </c>
      <c r="N55" s="15">
        <f>hidden2!CT49</f>
        <v>4</v>
      </c>
      <c r="O55" s="15">
        <f>hidden2!CU49</f>
        <v>0</v>
      </c>
    </row>
    <row r="56" spans="1:15" x14ac:dyDescent="0.2">
      <c r="A56" s="1" t="str">
        <f>hidden2!A50</f>
        <v>город Севастополь</v>
      </c>
      <c r="B56" s="14">
        <f>hidden2!CH50</f>
        <v>0</v>
      </c>
      <c r="C56" s="14">
        <f>hidden2!CI50</f>
        <v>0</v>
      </c>
      <c r="D56" s="15">
        <f>hidden2!CJ50</f>
        <v>0</v>
      </c>
      <c r="E56" s="15">
        <f>hidden2!CK50</f>
        <v>0</v>
      </c>
      <c r="F56" s="15">
        <f>hidden2!CL50</f>
        <v>0</v>
      </c>
      <c r="G56" s="15">
        <f>hidden2!CM50</f>
        <v>0</v>
      </c>
      <c r="H56" s="15">
        <f>hidden2!CN50</f>
        <v>0</v>
      </c>
      <c r="I56" s="15">
        <f>hidden2!CO50</f>
        <v>0</v>
      </c>
      <c r="J56" s="15">
        <f>hidden2!CP50</f>
        <v>0</v>
      </c>
      <c r="K56" s="15">
        <f>hidden2!CQ50</f>
        <v>0</v>
      </c>
      <c r="L56" s="15">
        <f>hidden2!CR50</f>
        <v>0</v>
      </c>
      <c r="M56" s="15">
        <f>hidden2!CS50</f>
        <v>0</v>
      </c>
      <c r="N56" s="15">
        <f>hidden2!CT50</f>
        <v>0</v>
      </c>
      <c r="O56" s="15">
        <f>hidden2!CU50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hidden2!CH51</f>
        <v>283485</v>
      </c>
      <c r="C57" s="14">
        <f>hidden2!CI51</f>
        <v>258741</v>
      </c>
      <c r="D57" s="15">
        <f>hidden2!CJ51</f>
        <v>248263</v>
      </c>
      <c r="E57" s="15">
        <f>hidden2!CK51</f>
        <v>9875</v>
      </c>
      <c r="F57" s="15">
        <f>hidden2!CL51</f>
        <v>452</v>
      </c>
      <c r="G57" s="15">
        <f>hidden2!CM51</f>
        <v>47</v>
      </c>
      <c r="H57" s="15">
        <f>hidden2!CN51</f>
        <v>0</v>
      </c>
      <c r="I57" s="15">
        <f>hidden2!CO51</f>
        <v>104</v>
      </c>
      <c r="J57" s="15">
        <f>hidden2!CP51</f>
        <v>24744</v>
      </c>
      <c r="K57" s="15">
        <f>hidden2!CQ51</f>
        <v>10398</v>
      </c>
      <c r="L57" s="15">
        <f>hidden2!CR51</f>
        <v>1538</v>
      </c>
      <c r="M57" s="15">
        <f>hidden2!CS51</f>
        <v>9688</v>
      </c>
      <c r="N57" s="15">
        <f>hidden2!CT51</f>
        <v>3120</v>
      </c>
      <c r="O57" s="15">
        <f>hidden2!CU51</f>
        <v>0</v>
      </c>
    </row>
    <row r="58" spans="1:15" x14ac:dyDescent="0.2">
      <c r="A58" s="1" t="str">
        <f>hidden2!A52</f>
        <v>Республика Башкортостан</v>
      </c>
      <c r="B58" s="14">
        <f>hidden2!CH52</f>
        <v>16</v>
      </c>
      <c r="C58" s="14">
        <f>hidden2!CI52</f>
        <v>16</v>
      </c>
      <c r="D58" s="15">
        <f>hidden2!CJ52</f>
        <v>0</v>
      </c>
      <c r="E58" s="15">
        <f>hidden2!CK52</f>
        <v>16</v>
      </c>
      <c r="F58" s="15">
        <f>hidden2!CL52</f>
        <v>0</v>
      </c>
      <c r="G58" s="15">
        <f>hidden2!CM52</f>
        <v>0</v>
      </c>
      <c r="H58" s="15">
        <f>hidden2!CN52</f>
        <v>0</v>
      </c>
      <c r="I58" s="15">
        <f>hidden2!CO52</f>
        <v>0</v>
      </c>
      <c r="J58" s="15">
        <f>hidden2!CP52</f>
        <v>0</v>
      </c>
      <c r="K58" s="15">
        <f>hidden2!CQ52</f>
        <v>0</v>
      </c>
      <c r="L58" s="15">
        <f>hidden2!CR52</f>
        <v>0</v>
      </c>
      <c r="M58" s="15">
        <f>hidden2!CS52</f>
        <v>0</v>
      </c>
      <c r="N58" s="15">
        <f>hidden2!CT52</f>
        <v>0</v>
      </c>
      <c r="O58" s="15">
        <f>hidden2!CU52</f>
        <v>0</v>
      </c>
    </row>
    <row r="59" spans="1:15" x14ac:dyDescent="0.2">
      <c r="A59" s="1" t="str">
        <f>hidden2!A53</f>
        <v>Республика Марий-Эл</v>
      </c>
      <c r="B59" s="14">
        <f>hidden2!CH53</f>
        <v>0</v>
      </c>
      <c r="C59" s="14">
        <f>hidden2!CI53</f>
        <v>0</v>
      </c>
      <c r="D59" s="15">
        <f>hidden2!CJ53</f>
        <v>0</v>
      </c>
      <c r="E59" s="15">
        <f>hidden2!CK53</f>
        <v>0</v>
      </c>
      <c r="F59" s="15">
        <f>hidden2!CL53</f>
        <v>0</v>
      </c>
      <c r="G59" s="15">
        <f>hidden2!CM53</f>
        <v>0</v>
      </c>
      <c r="H59" s="15">
        <f>hidden2!CN53</f>
        <v>0</v>
      </c>
      <c r="I59" s="15">
        <f>hidden2!CO53</f>
        <v>0</v>
      </c>
      <c r="J59" s="15">
        <f>hidden2!CP53</f>
        <v>0</v>
      </c>
      <c r="K59" s="15">
        <f>hidden2!CQ53</f>
        <v>0</v>
      </c>
      <c r="L59" s="15">
        <f>hidden2!CR53</f>
        <v>0</v>
      </c>
      <c r="M59" s="15">
        <f>hidden2!CS53</f>
        <v>0</v>
      </c>
      <c r="N59" s="15">
        <f>hidden2!CT53</f>
        <v>0</v>
      </c>
      <c r="O59" s="15">
        <f>hidden2!CU53</f>
        <v>0</v>
      </c>
    </row>
    <row r="60" spans="1:15" x14ac:dyDescent="0.2">
      <c r="A60" s="1" t="str">
        <f>hidden2!A54</f>
        <v>Республика Мордовия</v>
      </c>
      <c r="B60" s="14">
        <f>hidden2!CH54</f>
        <v>0</v>
      </c>
      <c r="C60" s="14">
        <f>hidden2!CI54</f>
        <v>0</v>
      </c>
      <c r="D60" s="15">
        <f>hidden2!CJ54</f>
        <v>0</v>
      </c>
      <c r="E60" s="15">
        <f>hidden2!CK54</f>
        <v>0</v>
      </c>
      <c r="F60" s="15">
        <f>hidden2!CL54</f>
        <v>0</v>
      </c>
      <c r="G60" s="15">
        <f>hidden2!CM54</f>
        <v>0</v>
      </c>
      <c r="H60" s="15">
        <f>hidden2!CN54</f>
        <v>0</v>
      </c>
      <c r="I60" s="15">
        <f>hidden2!CO54</f>
        <v>0</v>
      </c>
      <c r="J60" s="15">
        <f>hidden2!CP54</f>
        <v>0</v>
      </c>
      <c r="K60" s="15">
        <f>hidden2!CQ54</f>
        <v>0</v>
      </c>
      <c r="L60" s="15">
        <f>hidden2!CR54</f>
        <v>0</v>
      </c>
      <c r="M60" s="15">
        <f>hidden2!CS54</f>
        <v>0</v>
      </c>
      <c r="N60" s="15">
        <f>hidden2!CT54</f>
        <v>0</v>
      </c>
      <c r="O60" s="15">
        <f>hidden2!CU54</f>
        <v>0</v>
      </c>
    </row>
    <row r="61" spans="1:15" x14ac:dyDescent="0.2">
      <c r="A61" s="1" t="str">
        <f>hidden2!A55</f>
        <v>Республика Татарстан</v>
      </c>
      <c r="B61" s="14">
        <f>hidden2!CH55</f>
        <v>1</v>
      </c>
      <c r="C61" s="14">
        <f>hidden2!CI55</f>
        <v>1</v>
      </c>
      <c r="D61" s="15">
        <f>hidden2!CJ55</f>
        <v>0</v>
      </c>
      <c r="E61" s="15">
        <f>hidden2!CK55</f>
        <v>1</v>
      </c>
      <c r="F61" s="15">
        <f>hidden2!CL55</f>
        <v>0</v>
      </c>
      <c r="G61" s="15">
        <f>hidden2!CM55</f>
        <v>0</v>
      </c>
      <c r="H61" s="15">
        <f>hidden2!CN55</f>
        <v>0</v>
      </c>
      <c r="I61" s="15">
        <f>hidden2!CO55</f>
        <v>0</v>
      </c>
      <c r="J61" s="15">
        <f>hidden2!CP55</f>
        <v>0</v>
      </c>
      <c r="K61" s="15">
        <f>hidden2!CQ55</f>
        <v>0</v>
      </c>
      <c r="L61" s="15">
        <f>hidden2!CR55</f>
        <v>0</v>
      </c>
      <c r="M61" s="15">
        <f>hidden2!CS55</f>
        <v>0</v>
      </c>
      <c r="N61" s="15">
        <f>hidden2!CT55</f>
        <v>0</v>
      </c>
      <c r="O61" s="15">
        <f>hidden2!CU55</f>
        <v>0</v>
      </c>
    </row>
    <row r="62" spans="1:15" x14ac:dyDescent="0.2">
      <c r="A62" s="1" t="str">
        <f>hidden2!A56</f>
        <v>Удмуртская Республика</v>
      </c>
      <c r="B62" s="14">
        <f>hidden2!CH56</f>
        <v>60993</v>
      </c>
      <c r="C62" s="14">
        <f>hidden2!CI56</f>
        <v>60993</v>
      </c>
      <c r="D62" s="15">
        <f>hidden2!CJ56</f>
        <v>54251</v>
      </c>
      <c r="E62" s="15">
        <f>hidden2!CK56</f>
        <v>6742</v>
      </c>
      <c r="F62" s="15">
        <f>hidden2!CL56</f>
        <v>0</v>
      </c>
      <c r="G62" s="15">
        <f>hidden2!CM56</f>
        <v>0</v>
      </c>
      <c r="H62" s="15">
        <f>hidden2!CN56</f>
        <v>0</v>
      </c>
      <c r="I62" s="15">
        <f>hidden2!CO56</f>
        <v>0</v>
      </c>
      <c r="J62" s="15">
        <f>hidden2!CP56</f>
        <v>0</v>
      </c>
      <c r="K62" s="15">
        <f>hidden2!CQ56</f>
        <v>0</v>
      </c>
      <c r="L62" s="15">
        <f>hidden2!CR56</f>
        <v>0</v>
      </c>
      <c r="M62" s="15">
        <f>hidden2!CS56</f>
        <v>0</v>
      </c>
      <c r="N62" s="15">
        <f>hidden2!CT56</f>
        <v>0</v>
      </c>
      <c r="O62" s="15">
        <f>hidden2!CU56</f>
        <v>0</v>
      </c>
    </row>
    <row r="63" spans="1:15" x14ac:dyDescent="0.2">
      <c r="A63" s="1" t="str">
        <f>hidden2!A57</f>
        <v>Чувашская Республика</v>
      </c>
      <c r="B63" s="14">
        <f>hidden2!CH57</f>
        <v>0</v>
      </c>
      <c r="C63" s="14">
        <f>hidden2!CI57</f>
        <v>0</v>
      </c>
      <c r="D63" s="15">
        <f>hidden2!CJ57</f>
        <v>0</v>
      </c>
      <c r="E63" s="15">
        <f>hidden2!CK57</f>
        <v>0</v>
      </c>
      <c r="F63" s="15">
        <f>hidden2!CL57</f>
        <v>0</v>
      </c>
      <c r="G63" s="15">
        <f>hidden2!CM57</f>
        <v>0</v>
      </c>
      <c r="H63" s="15">
        <f>hidden2!CN57</f>
        <v>0</v>
      </c>
      <c r="I63" s="15">
        <f>hidden2!CO57</f>
        <v>0</v>
      </c>
      <c r="J63" s="15">
        <f>hidden2!CP57</f>
        <v>0</v>
      </c>
      <c r="K63" s="15">
        <f>hidden2!CQ57</f>
        <v>0</v>
      </c>
      <c r="L63" s="15">
        <f>hidden2!CR57</f>
        <v>0</v>
      </c>
      <c r="M63" s="15">
        <f>hidden2!CS57</f>
        <v>0</v>
      </c>
      <c r="N63" s="15">
        <f>hidden2!CT57</f>
        <v>0</v>
      </c>
      <c r="O63" s="15">
        <f>hidden2!CU57</f>
        <v>0</v>
      </c>
    </row>
    <row r="64" spans="1:15" x14ac:dyDescent="0.2">
      <c r="A64" s="1" t="str">
        <f>hidden2!A58</f>
        <v>Кировская область</v>
      </c>
      <c r="B64" s="14">
        <f>hidden2!CH58</f>
        <v>0</v>
      </c>
      <c r="C64" s="14">
        <f>hidden2!CI58</f>
        <v>0</v>
      </c>
      <c r="D64" s="15">
        <f>hidden2!CJ58</f>
        <v>0</v>
      </c>
      <c r="E64" s="15">
        <f>hidden2!CK58</f>
        <v>0</v>
      </c>
      <c r="F64" s="15">
        <f>hidden2!CL58</f>
        <v>0</v>
      </c>
      <c r="G64" s="15">
        <f>hidden2!CM58</f>
        <v>0</v>
      </c>
      <c r="H64" s="15">
        <f>hidden2!CN58</f>
        <v>0</v>
      </c>
      <c r="I64" s="15">
        <f>hidden2!CO58</f>
        <v>0</v>
      </c>
      <c r="J64" s="15">
        <f>hidden2!CP58</f>
        <v>0</v>
      </c>
      <c r="K64" s="15">
        <f>hidden2!CQ58</f>
        <v>0</v>
      </c>
      <c r="L64" s="15">
        <f>hidden2!CR58</f>
        <v>0</v>
      </c>
      <c r="M64" s="15">
        <f>hidden2!CS58</f>
        <v>0</v>
      </c>
      <c r="N64" s="15">
        <f>hidden2!CT58</f>
        <v>0</v>
      </c>
      <c r="O64" s="15">
        <f>hidden2!CU58</f>
        <v>0</v>
      </c>
    </row>
    <row r="65" spans="1:15" x14ac:dyDescent="0.2">
      <c r="A65" s="1" t="str">
        <f>hidden2!A59</f>
        <v>Нижегородская область</v>
      </c>
      <c r="B65" s="14">
        <f>hidden2!CH59</f>
        <v>0</v>
      </c>
      <c r="C65" s="14">
        <f>hidden2!CI59</f>
        <v>0</v>
      </c>
      <c r="D65" s="15">
        <f>hidden2!CJ59</f>
        <v>0</v>
      </c>
      <c r="E65" s="15">
        <f>hidden2!CK59</f>
        <v>0</v>
      </c>
      <c r="F65" s="15">
        <f>hidden2!CL59</f>
        <v>0</v>
      </c>
      <c r="G65" s="15">
        <f>hidden2!CM59</f>
        <v>0</v>
      </c>
      <c r="H65" s="15">
        <f>hidden2!CN59</f>
        <v>0</v>
      </c>
      <c r="I65" s="15">
        <f>hidden2!CO59</f>
        <v>0</v>
      </c>
      <c r="J65" s="15">
        <f>hidden2!CP59</f>
        <v>0</v>
      </c>
      <c r="K65" s="15">
        <f>hidden2!CQ59</f>
        <v>0</v>
      </c>
      <c r="L65" s="15">
        <f>hidden2!CR59</f>
        <v>0</v>
      </c>
      <c r="M65" s="15">
        <f>hidden2!CS59</f>
        <v>0</v>
      </c>
      <c r="N65" s="15">
        <f>hidden2!CT59</f>
        <v>0</v>
      </c>
      <c r="O65" s="15">
        <f>hidden2!CU59</f>
        <v>0</v>
      </c>
    </row>
    <row r="66" spans="1:15" x14ac:dyDescent="0.2">
      <c r="A66" s="1" t="str">
        <f>hidden2!A60</f>
        <v>Оренбургская область</v>
      </c>
      <c r="B66" s="14">
        <f>hidden2!CH60</f>
        <v>135249</v>
      </c>
      <c r="C66" s="14">
        <f>hidden2!CI60</f>
        <v>132772</v>
      </c>
      <c r="D66" s="15">
        <f>hidden2!CJ60</f>
        <v>130190</v>
      </c>
      <c r="E66" s="15">
        <f>hidden2!CK60</f>
        <v>2517</v>
      </c>
      <c r="F66" s="15">
        <f>hidden2!CL60</f>
        <v>0</v>
      </c>
      <c r="G66" s="15">
        <f>hidden2!CM60</f>
        <v>0</v>
      </c>
      <c r="H66" s="15">
        <f>hidden2!CN60</f>
        <v>0</v>
      </c>
      <c r="I66" s="15">
        <f>hidden2!CO60</f>
        <v>65</v>
      </c>
      <c r="J66" s="15">
        <f>hidden2!CP60</f>
        <v>2477</v>
      </c>
      <c r="K66" s="15">
        <f>hidden2!CQ60</f>
        <v>906</v>
      </c>
      <c r="L66" s="15">
        <f>hidden2!CR60</f>
        <v>766</v>
      </c>
      <c r="M66" s="15">
        <f>hidden2!CS60</f>
        <v>298</v>
      </c>
      <c r="N66" s="15">
        <f>hidden2!CT60</f>
        <v>507</v>
      </c>
      <c r="O66" s="15">
        <f>hidden2!CU60</f>
        <v>0</v>
      </c>
    </row>
    <row r="67" spans="1:15" x14ac:dyDescent="0.2">
      <c r="A67" s="1" t="str">
        <f>hidden2!A61</f>
        <v>Пензенская область</v>
      </c>
      <c r="B67" s="14">
        <f>hidden2!CH61</f>
        <v>0</v>
      </c>
      <c r="C67" s="14">
        <f>hidden2!CI61</f>
        <v>0</v>
      </c>
      <c r="D67" s="15">
        <f>hidden2!CJ61</f>
        <v>0</v>
      </c>
      <c r="E67" s="15">
        <f>hidden2!CK61</f>
        <v>0</v>
      </c>
      <c r="F67" s="15">
        <f>hidden2!CL61</f>
        <v>0</v>
      </c>
      <c r="G67" s="15">
        <f>hidden2!CM61</f>
        <v>0</v>
      </c>
      <c r="H67" s="15">
        <f>hidden2!CN61</f>
        <v>0</v>
      </c>
      <c r="I67" s="15">
        <f>hidden2!CO61</f>
        <v>0</v>
      </c>
      <c r="J67" s="15">
        <f>hidden2!CP61</f>
        <v>0</v>
      </c>
      <c r="K67" s="15">
        <f>hidden2!CQ61</f>
        <v>0</v>
      </c>
      <c r="L67" s="15">
        <f>hidden2!CR61</f>
        <v>0</v>
      </c>
      <c r="M67" s="15">
        <f>hidden2!CS61</f>
        <v>0</v>
      </c>
      <c r="N67" s="15">
        <f>hidden2!CT61</f>
        <v>0</v>
      </c>
      <c r="O67" s="15">
        <f>hidden2!CU61</f>
        <v>0</v>
      </c>
    </row>
    <row r="68" spans="1:15" x14ac:dyDescent="0.2">
      <c r="A68" s="1" t="str">
        <f>hidden2!A62</f>
        <v>Пермский край</v>
      </c>
      <c r="B68" s="14">
        <f>hidden2!CH62</f>
        <v>9655</v>
      </c>
      <c r="C68" s="14">
        <f>hidden2!CI62</f>
        <v>9655</v>
      </c>
      <c r="D68" s="15">
        <f>hidden2!CJ62</f>
        <v>8988</v>
      </c>
      <c r="E68" s="15">
        <f>hidden2!CK62</f>
        <v>168</v>
      </c>
      <c r="F68" s="15">
        <f>hidden2!CL62</f>
        <v>452</v>
      </c>
      <c r="G68" s="15">
        <f>hidden2!CM62</f>
        <v>47</v>
      </c>
      <c r="H68" s="15">
        <f>hidden2!CN62</f>
        <v>0</v>
      </c>
      <c r="I68" s="15">
        <f>hidden2!CO62</f>
        <v>0</v>
      </c>
      <c r="J68" s="15">
        <f>hidden2!CP62</f>
        <v>0</v>
      </c>
      <c r="K68" s="15">
        <f>hidden2!CQ62</f>
        <v>0</v>
      </c>
      <c r="L68" s="15">
        <f>hidden2!CR62</f>
        <v>0</v>
      </c>
      <c r="M68" s="15">
        <f>hidden2!CS62</f>
        <v>0</v>
      </c>
      <c r="N68" s="15">
        <f>hidden2!CT62</f>
        <v>0</v>
      </c>
      <c r="O68" s="15">
        <f>hidden2!CU62</f>
        <v>0</v>
      </c>
    </row>
    <row r="69" spans="1:15" x14ac:dyDescent="0.2">
      <c r="A69" s="1" t="str">
        <f>hidden2!A63</f>
        <v>Самарская область</v>
      </c>
      <c r="B69" s="14">
        <f>hidden2!CH63</f>
        <v>0</v>
      </c>
      <c r="C69" s="14">
        <f>hidden2!CI63</f>
        <v>0</v>
      </c>
      <c r="D69" s="15">
        <f>hidden2!CJ63</f>
        <v>0</v>
      </c>
      <c r="E69" s="15">
        <f>hidden2!CK63</f>
        <v>0</v>
      </c>
      <c r="F69" s="15">
        <f>hidden2!CL63</f>
        <v>0</v>
      </c>
      <c r="G69" s="15">
        <f>hidden2!CM63</f>
        <v>0</v>
      </c>
      <c r="H69" s="15">
        <f>hidden2!CN63</f>
        <v>0</v>
      </c>
      <c r="I69" s="15">
        <f>hidden2!CO63</f>
        <v>0</v>
      </c>
      <c r="J69" s="15">
        <f>hidden2!CP63</f>
        <v>0</v>
      </c>
      <c r="K69" s="15">
        <f>hidden2!CQ63</f>
        <v>0</v>
      </c>
      <c r="L69" s="15">
        <f>hidden2!CR63</f>
        <v>0</v>
      </c>
      <c r="M69" s="15">
        <f>hidden2!CS63</f>
        <v>0</v>
      </c>
      <c r="N69" s="15">
        <f>hidden2!CT63</f>
        <v>0</v>
      </c>
      <c r="O69" s="15">
        <f>hidden2!CU63</f>
        <v>0</v>
      </c>
    </row>
    <row r="70" spans="1:15" x14ac:dyDescent="0.2">
      <c r="A70" s="1" t="str">
        <f>hidden2!A64</f>
        <v>Саратовская область</v>
      </c>
      <c r="B70" s="14">
        <f>hidden2!CH64</f>
        <v>77571</v>
      </c>
      <c r="C70" s="14">
        <f>hidden2!CI64</f>
        <v>55304</v>
      </c>
      <c r="D70" s="15">
        <f>hidden2!CJ64</f>
        <v>54834</v>
      </c>
      <c r="E70" s="15">
        <f>hidden2!CK64</f>
        <v>431</v>
      </c>
      <c r="F70" s="15">
        <f>hidden2!CL64</f>
        <v>0</v>
      </c>
      <c r="G70" s="15">
        <f>hidden2!CM64</f>
        <v>0</v>
      </c>
      <c r="H70" s="15">
        <f>hidden2!CN64</f>
        <v>0</v>
      </c>
      <c r="I70" s="15">
        <f>hidden2!CO64</f>
        <v>39</v>
      </c>
      <c r="J70" s="15">
        <f>hidden2!CP64</f>
        <v>22267</v>
      </c>
      <c r="K70" s="15">
        <f>hidden2!CQ64</f>
        <v>9492</v>
      </c>
      <c r="L70" s="15">
        <f>hidden2!CR64</f>
        <v>772</v>
      </c>
      <c r="M70" s="15">
        <f>hidden2!CS64</f>
        <v>9390</v>
      </c>
      <c r="N70" s="15">
        <f>hidden2!CT64</f>
        <v>2613</v>
      </c>
      <c r="O70" s="15">
        <f>hidden2!CU64</f>
        <v>0</v>
      </c>
    </row>
    <row r="71" spans="1:15" x14ac:dyDescent="0.2">
      <c r="A71" s="1" t="str">
        <f>hidden2!A65</f>
        <v>Ульяновская область</v>
      </c>
      <c r="B71" s="14">
        <f>hidden2!CH65</f>
        <v>0</v>
      </c>
      <c r="C71" s="14">
        <f>hidden2!CI65</f>
        <v>0</v>
      </c>
      <c r="D71" s="15">
        <f>hidden2!CJ65</f>
        <v>0</v>
      </c>
      <c r="E71" s="15">
        <f>hidden2!CK65</f>
        <v>0</v>
      </c>
      <c r="F71" s="15">
        <f>hidden2!CL65</f>
        <v>0</v>
      </c>
      <c r="G71" s="15">
        <f>hidden2!CM65</f>
        <v>0</v>
      </c>
      <c r="H71" s="15">
        <f>hidden2!CN65</f>
        <v>0</v>
      </c>
      <c r="I71" s="15">
        <f>hidden2!CO65</f>
        <v>0</v>
      </c>
      <c r="J71" s="15">
        <f>hidden2!CP65</f>
        <v>0</v>
      </c>
      <c r="K71" s="15">
        <f>hidden2!CQ65</f>
        <v>0</v>
      </c>
      <c r="L71" s="15">
        <f>hidden2!CR65</f>
        <v>0</v>
      </c>
      <c r="M71" s="15">
        <f>hidden2!CS65</f>
        <v>0</v>
      </c>
      <c r="N71" s="15">
        <f>hidden2!CT65</f>
        <v>0</v>
      </c>
      <c r="O71" s="15">
        <f>hidden2!CU65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hidden2!CH66</f>
        <v>57934</v>
      </c>
      <c r="C72" s="14">
        <f>hidden2!CI66</f>
        <v>57931</v>
      </c>
      <c r="D72" s="15">
        <f>hidden2!CJ66</f>
        <v>36037</v>
      </c>
      <c r="E72" s="15">
        <f>hidden2!CK66</f>
        <v>20312</v>
      </c>
      <c r="F72" s="15">
        <f>hidden2!CL66</f>
        <v>0</v>
      </c>
      <c r="G72" s="15">
        <f>hidden2!CM66</f>
        <v>1582</v>
      </c>
      <c r="H72" s="15">
        <f>hidden2!CN66</f>
        <v>0</v>
      </c>
      <c r="I72" s="15">
        <f>hidden2!CO66</f>
        <v>0</v>
      </c>
      <c r="J72" s="15">
        <f>hidden2!CP66</f>
        <v>3</v>
      </c>
      <c r="K72" s="15">
        <f>hidden2!CQ66</f>
        <v>0</v>
      </c>
      <c r="L72" s="15">
        <f>hidden2!CR66</f>
        <v>3</v>
      </c>
      <c r="M72" s="15">
        <f>hidden2!CS66</f>
        <v>0</v>
      </c>
      <c r="N72" s="15">
        <f>hidden2!CT66</f>
        <v>0</v>
      </c>
      <c r="O72" s="15">
        <f>hidden2!CU66</f>
        <v>0</v>
      </c>
    </row>
    <row r="73" spans="1:15" x14ac:dyDescent="0.2">
      <c r="A73" s="1" t="str">
        <f>hidden2!A67</f>
        <v>Курганская область</v>
      </c>
      <c r="B73" s="14">
        <f>hidden2!CH67</f>
        <v>0</v>
      </c>
      <c r="C73" s="14">
        <f>hidden2!CI67</f>
        <v>0</v>
      </c>
      <c r="D73" s="15">
        <f>hidden2!CJ67</f>
        <v>0</v>
      </c>
      <c r="E73" s="15">
        <f>hidden2!CK67</f>
        <v>0</v>
      </c>
      <c r="F73" s="15">
        <f>hidden2!CL67</f>
        <v>0</v>
      </c>
      <c r="G73" s="15">
        <f>hidden2!CM67</f>
        <v>0</v>
      </c>
      <c r="H73" s="15">
        <f>hidden2!CN67</f>
        <v>0</v>
      </c>
      <c r="I73" s="15">
        <f>hidden2!CO67</f>
        <v>0</v>
      </c>
      <c r="J73" s="15">
        <f>hidden2!CP67</f>
        <v>0</v>
      </c>
      <c r="K73" s="15">
        <f>hidden2!CQ67</f>
        <v>0</v>
      </c>
      <c r="L73" s="15">
        <f>hidden2!CR67</f>
        <v>0</v>
      </c>
      <c r="M73" s="15">
        <f>hidden2!CS67</f>
        <v>0</v>
      </c>
      <c r="N73" s="15">
        <f>hidden2!CT67</f>
        <v>0</v>
      </c>
      <c r="O73" s="15">
        <f>hidden2!CU67</f>
        <v>0</v>
      </c>
    </row>
    <row r="74" spans="1:15" x14ac:dyDescent="0.2">
      <c r="A74" s="1" t="str">
        <f>hidden2!A68</f>
        <v>Свердловская область</v>
      </c>
      <c r="B74" s="14">
        <f>hidden2!CH68</f>
        <v>0</v>
      </c>
      <c r="C74" s="14">
        <f>hidden2!CI68</f>
        <v>0</v>
      </c>
      <c r="D74" s="15">
        <f>hidden2!CJ68</f>
        <v>0</v>
      </c>
      <c r="E74" s="15">
        <f>hidden2!CK68</f>
        <v>0</v>
      </c>
      <c r="F74" s="15">
        <f>hidden2!CL68</f>
        <v>0</v>
      </c>
      <c r="G74" s="15">
        <f>hidden2!CM68</f>
        <v>0</v>
      </c>
      <c r="H74" s="15">
        <f>hidden2!CN68</f>
        <v>0</v>
      </c>
      <c r="I74" s="15">
        <f>hidden2!CO68</f>
        <v>0</v>
      </c>
      <c r="J74" s="15">
        <f>hidden2!CP68</f>
        <v>0</v>
      </c>
      <c r="K74" s="15">
        <f>hidden2!CQ68</f>
        <v>0</v>
      </c>
      <c r="L74" s="15">
        <f>hidden2!CR68</f>
        <v>0</v>
      </c>
      <c r="M74" s="15">
        <f>hidden2!CS68</f>
        <v>0</v>
      </c>
      <c r="N74" s="15">
        <f>hidden2!CT68</f>
        <v>0</v>
      </c>
      <c r="O74" s="15">
        <f>hidden2!CU68</f>
        <v>0</v>
      </c>
    </row>
    <row r="75" spans="1:15" x14ac:dyDescent="0.2">
      <c r="A75" s="1" t="str">
        <f>hidden2!A69</f>
        <v>Тюменская область</v>
      </c>
      <c r="B75" s="14">
        <f>hidden2!CH69</f>
        <v>30382</v>
      </c>
      <c r="C75" s="14">
        <f>hidden2!CI69</f>
        <v>30382</v>
      </c>
      <c r="D75" s="15">
        <f>hidden2!CJ69</f>
        <v>17117</v>
      </c>
      <c r="E75" s="15">
        <f>hidden2!CK69</f>
        <v>13265</v>
      </c>
      <c r="F75" s="15">
        <f>hidden2!CL69</f>
        <v>0</v>
      </c>
      <c r="G75" s="15">
        <f>hidden2!CM69</f>
        <v>0</v>
      </c>
      <c r="H75" s="15">
        <f>hidden2!CN69</f>
        <v>0</v>
      </c>
      <c r="I75" s="15">
        <f>hidden2!CO69</f>
        <v>0</v>
      </c>
      <c r="J75" s="15">
        <f>hidden2!CP69</f>
        <v>0</v>
      </c>
      <c r="K75" s="15">
        <f>hidden2!CQ69</f>
        <v>0</v>
      </c>
      <c r="L75" s="15">
        <f>hidden2!CR69</f>
        <v>0</v>
      </c>
      <c r="M75" s="15">
        <f>hidden2!CS69</f>
        <v>0</v>
      </c>
      <c r="N75" s="15">
        <f>hidden2!CT69</f>
        <v>0</v>
      </c>
      <c r="O75" s="15">
        <f>hidden2!CU69</f>
        <v>0</v>
      </c>
    </row>
    <row r="76" spans="1:15" x14ac:dyDescent="0.2">
      <c r="A76" s="1" t="str">
        <f>hidden2!A70</f>
        <v>Челябинская область</v>
      </c>
      <c r="B76" s="14">
        <f>hidden2!CH70</f>
        <v>0</v>
      </c>
      <c r="C76" s="14">
        <f>hidden2!CI70</f>
        <v>0</v>
      </c>
      <c r="D76" s="15">
        <f>hidden2!CJ70</f>
        <v>0</v>
      </c>
      <c r="E76" s="15">
        <f>hidden2!CK70</f>
        <v>0</v>
      </c>
      <c r="F76" s="15">
        <f>hidden2!CL70</f>
        <v>0</v>
      </c>
      <c r="G76" s="15">
        <f>hidden2!CM70</f>
        <v>0</v>
      </c>
      <c r="H76" s="15">
        <f>hidden2!CN70</f>
        <v>0</v>
      </c>
      <c r="I76" s="15">
        <f>hidden2!CO70</f>
        <v>0</v>
      </c>
      <c r="J76" s="15">
        <f>hidden2!CP70</f>
        <v>0</v>
      </c>
      <c r="K76" s="15">
        <f>hidden2!CQ70</f>
        <v>0</v>
      </c>
      <c r="L76" s="15">
        <f>hidden2!CR70</f>
        <v>0</v>
      </c>
      <c r="M76" s="15">
        <f>hidden2!CS70</f>
        <v>0</v>
      </c>
      <c r="N76" s="15">
        <f>hidden2!CT70</f>
        <v>0</v>
      </c>
      <c r="O76" s="15">
        <f>hidden2!CU70</f>
        <v>0</v>
      </c>
    </row>
    <row r="77" spans="1:15" x14ac:dyDescent="0.2">
      <c r="A77" s="1" t="str">
        <f>hidden2!A71</f>
        <v>Ханты-Мансийский АО - Югра</v>
      </c>
      <c r="B77" s="14">
        <f>hidden2!CH71</f>
        <v>27552</v>
      </c>
      <c r="C77" s="14">
        <f>hidden2!CI71</f>
        <v>27549</v>
      </c>
      <c r="D77" s="15">
        <f>hidden2!CJ71</f>
        <v>18920</v>
      </c>
      <c r="E77" s="15">
        <f>hidden2!CK71</f>
        <v>7047</v>
      </c>
      <c r="F77" s="15">
        <f>hidden2!CL71</f>
        <v>0</v>
      </c>
      <c r="G77" s="15">
        <f>hidden2!CM71</f>
        <v>1582</v>
      </c>
      <c r="H77" s="15">
        <f>hidden2!CN71</f>
        <v>0</v>
      </c>
      <c r="I77" s="15">
        <f>hidden2!CO71</f>
        <v>0</v>
      </c>
      <c r="J77" s="15">
        <f>hidden2!CP71</f>
        <v>3</v>
      </c>
      <c r="K77" s="15">
        <f>hidden2!CQ71</f>
        <v>0</v>
      </c>
      <c r="L77" s="15">
        <f>hidden2!CR71</f>
        <v>3</v>
      </c>
      <c r="M77" s="15">
        <f>hidden2!CS71</f>
        <v>0</v>
      </c>
      <c r="N77" s="15">
        <f>hidden2!CT71</f>
        <v>0</v>
      </c>
      <c r="O77" s="15">
        <f>hidden2!CU71</f>
        <v>0</v>
      </c>
    </row>
    <row r="78" spans="1:15" x14ac:dyDescent="0.2">
      <c r="A78" s="1" t="str">
        <f>hidden2!A72</f>
        <v>Ямало-Hенецкий АО</v>
      </c>
      <c r="B78" s="14">
        <f>hidden2!CH72</f>
        <v>0</v>
      </c>
      <c r="C78" s="14">
        <f>hidden2!CI72</f>
        <v>0</v>
      </c>
      <c r="D78" s="15">
        <f>hidden2!CJ72</f>
        <v>0</v>
      </c>
      <c r="E78" s="15">
        <f>hidden2!CK72</f>
        <v>0</v>
      </c>
      <c r="F78" s="15">
        <f>hidden2!CL72</f>
        <v>0</v>
      </c>
      <c r="G78" s="15">
        <f>hidden2!CM72</f>
        <v>0</v>
      </c>
      <c r="H78" s="15">
        <f>hidden2!CN72</f>
        <v>0</v>
      </c>
      <c r="I78" s="15">
        <f>hidden2!CO72</f>
        <v>0</v>
      </c>
      <c r="J78" s="15">
        <f>hidden2!CP72</f>
        <v>0</v>
      </c>
      <c r="K78" s="15">
        <f>hidden2!CQ72</f>
        <v>0</v>
      </c>
      <c r="L78" s="15">
        <f>hidden2!CR72</f>
        <v>0</v>
      </c>
      <c r="M78" s="15">
        <f>hidden2!CS72</f>
        <v>0</v>
      </c>
      <c r="N78" s="15">
        <f>hidden2!CT72</f>
        <v>0</v>
      </c>
      <c r="O78" s="15">
        <f>hidden2!CU72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hidden2!CH73</f>
        <v>85914</v>
      </c>
      <c r="C79" s="14">
        <f>hidden2!CI73</f>
        <v>81464</v>
      </c>
      <c r="D79" s="15">
        <f>hidden2!CJ73</f>
        <v>78008</v>
      </c>
      <c r="E79" s="15">
        <f>hidden2!CK73</f>
        <v>1093</v>
      </c>
      <c r="F79" s="15">
        <f>hidden2!CL73</f>
        <v>0</v>
      </c>
      <c r="G79" s="15">
        <f>hidden2!CM73</f>
        <v>2363</v>
      </c>
      <c r="H79" s="15">
        <f>hidden2!CN73</f>
        <v>0</v>
      </c>
      <c r="I79" s="15">
        <f>hidden2!CO73</f>
        <v>0</v>
      </c>
      <c r="J79" s="15">
        <f>hidden2!CP73</f>
        <v>4450</v>
      </c>
      <c r="K79" s="15">
        <f>hidden2!CQ73</f>
        <v>3738</v>
      </c>
      <c r="L79" s="15">
        <f>hidden2!CR73</f>
        <v>712</v>
      </c>
      <c r="M79" s="15">
        <f>hidden2!CS73</f>
        <v>0</v>
      </c>
      <c r="N79" s="15">
        <f>hidden2!CT73</f>
        <v>0</v>
      </c>
      <c r="O79" s="15">
        <f>hidden2!CU73</f>
        <v>0</v>
      </c>
    </row>
    <row r="80" spans="1:15" x14ac:dyDescent="0.2">
      <c r="A80" s="1" t="str">
        <f>hidden2!A74</f>
        <v>Республика Алтай</v>
      </c>
      <c r="B80" s="14">
        <f>hidden2!CH74</f>
        <v>0</v>
      </c>
      <c r="C80" s="14">
        <f>hidden2!CI74</f>
        <v>0</v>
      </c>
      <c r="D80" s="15">
        <f>hidden2!CJ74</f>
        <v>0</v>
      </c>
      <c r="E80" s="15">
        <f>hidden2!CK74</f>
        <v>0</v>
      </c>
      <c r="F80" s="15">
        <f>hidden2!CL74</f>
        <v>0</v>
      </c>
      <c r="G80" s="15">
        <f>hidden2!CM74</f>
        <v>0</v>
      </c>
      <c r="H80" s="15">
        <f>hidden2!CN74</f>
        <v>0</v>
      </c>
      <c r="I80" s="15">
        <f>hidden2!CO74</f>
        <v>0</v>
      </c>
      <c r="J80" s="15">
        <f>hidden2!CP74</f>
        <v>0</v>
      </c>
      <c r="K80" s="15">
        <f>hidden2!CQ74</f>
        <v>0</v>
      </c>
      <c r="L80" s="15">
        <f>hidden2!CR74</f>
        <v>0</v>
      </c>
      <c r="M80" s="15">
        <f>hidden2!CS74</f>
        <v>0</v>
      </c>
      <c r="N80" s="15">
        <f>hidden2!CT74</f>
        <v>0</v>
      </c>
      <c r="O80" s="15">
        <f>hidden2!CU74</f>
        <v>0</v>
      </c>
    </row>
    <row r="81" spans="1:15" x14ac:dyDescent="0.2">
      <c r="A81" s="1" t="str">
        <f>hidden2!A75</f>
        <v>Республика Бурятия</v>
      </c>
      <c r="B81" s="14">
        <f>hidden2!CH75</f>
        <v>0</v>
      </c>
      <c r="C81" s="14">
        <f>hidden2!CI75</f>
        <v>0</v>
      </c>
      <c r="D81" s="15">
        <f>hidden2!CJ75</f>
        <v>0</v>
      </c>
      <c r="E81" s="15">
        <f>hidden2!CK75</f>
        <v>0</v>
      </c>
      <c r="F81" s="15">
        <f>hidden2!CL75</f>
        <v>0</v>
      </c>
      <c r="G81" s="15">
        <f>hidden2!CM75</f>
        <v>0</v>
      </c>
      <c r="H81" s="15">
        <f>hidden2!CN75</f>
        <v>0</v>
      </c>
      <c r="I81" s="15">
        <f>hidden2!CO75</f>
        <v>0</v>
      </c>
      <c r="J81" s="15">
        <f>hidden2!CP75</f>
        <v>0</v>
      </c>
      <c r="K81" s="15">
        <f>hidden2!CQ75</f>
        <v>0</v>
      </c>
      <c r="L81" s="15">
        <f>hidden2!CR75</f>
        <v>0</v>
      </c>
      <c r="M81" s="15">
        <f>hidden2!CS75</f>
        <v>0</v>
      </c>
      <c r="N81" s="15">
        <f>hidden2!CT75</f>
        <v>0</v>
      </c>
      <c r="O81" s="15">
        <f>hidden2!CU75</f>
        <v>0</v>
      </c>
    </row>
    <row r="82" spans="1:15" x14ac:dyDescent="0.2">
      <c r="A82" s="1" t="str">
        <f>hidden2!A76</f>
        <v>Республика Тыва</v>
      </c>
      <c r="B82" s="14">
        <f>hidden2!CH76</f>
        <v>0</v>
      </c>
      <c r="C82" s="14">
        <f>hidden2!CI76</f>
        <v>0</v>
      </c>
      <c r="D82" s="15">
        <f>hidden2!CJ76</f>
        <v>0</v>
      </c>
      <c r="E82" s="15">
        <f>hidden2!CK76</f>
        <v>0</v>
      </c>
      <c r="F82" s="15">
        <f>hidden2!CL76</f>
        <v>0</v>
      </c>
      <c r="G82" s="15">
        <f>hidden2!CM76</f>
        <v>0</v>
      </c>
      <c r="H82" s="15">
        <f>hidden2!CN76</f>
        <v>0</v>
      </c>
      <c r="I82" s="15">
        <f>hidden2!CO76</f>
        <v>0</v>
      </c>
      <c r="J82" s="15">
        <f>hidden2!CP76</f>
        <v>0</v>
      </c>
      <c r="K82" s="15">
        <f>hidden2!CQ76</f>
        <v>0</v>
      </c>
      <c r="L82" s="15">
        <f>hidden2!CR76</f>
        <v>0</v>
      </c>
      <c r="M82" s="15">
        <f>hidden2!CS76</f>
        <v>0</v>
      </c>
      <c r="N82" s="15">
        <f>hidden2!CT76</f>
        <v>0</v>
      </c>
      <c r="O82" s="15">
        <f>hidden2!CU76</f>
        <v>0</v>
      </c>
    </row>
    <row r="83" spans="1:15" x14ac:dyDescent="0.2">
      <c r="A83" s="1" t="str">
        <f>hidden2!A77</f>
        <v>Республика Хакасия</v>
      </c>
      <c r="B83" s="14">
        <f>hidden2!CH77</f>
        <v>0</v>
      </c>
      <c r="C83" s="14">
        <f>hidden2!CI77</f>
        <v>0</v>
      </c>
      <c r="D83" s="15">
        <f>hidden2!CJ77</f>
        <v>0</v>
      </c>
      <c r="E83" s="15">
        <f>hidden2!CK77</f>
        <v>0</v>
      </c>
      <c r="F83" s="15">
        <f>hidden2!CL77</f>
        <v>0</v>
      </c>
      <c r="G83" s="15">
        <f>hidden2!CM77</f>
        <v>0</v>
      </c>
      <c r="H83" s="15">
        <f>hidden2!CN77</f>
        <v>0</v>
      </c>
      <c r="I83" s="15">
        <f>hidden2!CO77</f>
        <v>0</v>
      </c>
      <c r="J83" s="15">
        <f>hidden2!CP77</f>
        <v>0</v>
      </c>
      <c r="K83" s="15">
        <f>hidden2!CQ77</f>
        <v>0</v>
      </c>
      <c r="L83" s="15">
        <f>hidden2!CR77</f>
        <v>0</v>
      </c>
      <c r="M83" s="15">
        <f>hidden2!CS77</f>
        <v>0</v>
      </c>
      <c r="N83" s="15">
        <f>hidden2!CT77</f>
        <v>0</v>
      </c>
      <c r="O83" s="15">
        <f>hidden2!CU77</f>
        <v>0</v>
      </c>
    </row>
    <row r="84" spans="1:15" x14ac:dyDescent="0.2">
      <c r="A84" s="1" t="str">
        <f>hidden2!A78</f>
        <v>Алтайский край</v>
      </c>
      <c r="B84" s="14">
        <f>hidden2!CH78</f>
        <v>0</v>
      </c>
      <c r="C84" s="14">
        <f>hidden2!CI78</f>
        <v>0</v>
      </c>
      <c r="D84" s="15">
        <f>hidden2!CJ78</f>
        <v>0</v>
      </c>
      <c r="E84" s="15">
        <f>hidden2!CK78</f>
        <v>0</v>
      </c>
      <c r="F84" s="15">
        <f>hidden2!CL78</f>
        <v>0</v>
      </c>
      <c r="G84" s="15">
        <f>hidden2!CM78</f>
        <v>0</v>
      </c>
      <c r="H84" s="15">
        <f>hidden2!CN78</f>
        <v>0</v>
      </c>
      <c r="I84" s="15">
        <f>hidden2!CO78</f>
        <v>0</v>
      </c>
      <c r="J84" s="15">
        <f>hidden2!CP78</f>
        <v>0</v>
      </c>
      <c r="K84" s="15">
        <f>hidden2!CQ78</f>
        <v>0</v>
      </c>
      <c r="L84" s="15">
        <f>hidden2!CR78</f>
        <v>0</v>
      </c>
      <c r="M84" s="15">
        <f>hidden2!CS78</f>
        <v>0</v>
      </c>
      <c r="N84" s="15">
        <f>hidden2!CT78</f>
        <v>0</v>
      </c>
      <c r="O84" s="15">
        <f>hidden2!CU78</f>
        <v>0</v>
      </c>
    </row>
    <row r="85" spans="1:15" x14ac:dyDescent="0.2">
      <c r="A85" s="1" t="str">
        <f>hidden2!A79</f>
        <v>Красноярский край</v>
      </c>
      <c r="B85" s="14">
        <f>hidden2!CH79</f>
        <v>4450</v>
      </c>
      <c r="C85" s="14">
        <f>hidden2!CI79</f>
        <v>0</v>
      </c>
      <c r="D85" s="15">
        <f>hidden2!CJ79</f>
        <v>0</v>
      </c>
      <c r="E85" s="15">
        <f>hidden2!CK79</f>
        <v>0</v>
      </c>
      <c r="F85" s="15">
        <f>hidden2!CL79</f>
        <v>0</v>
      </c>
      <c r="G85" s="15">
        <f>hidden2!CM79</f>
        <v>0</v>
      </c>
      <c r="H85" s="15">
        <f>hidden2!CN79</f>
        <v>0</v>
      </c>
      <c r="I85" s="15">
        <f>hidden2!CO79</f>
        <v>0</v>
      </c>
      <c r="J85" s="15">
        <f>hidden2!CP79</f>
        <v>4450</v>
      </c>
      <c r="K85" s="15">
        <f>hidden2!CQ79</f>
        <v>3738</v>
      </c>
      <c r="L85" s="15">
        <f>hidden2!CR79</f>
        <v>712</v>
      </c>
      <c r="M85" s="15">
        <f>hidden2!CS79</f>
        <v>0</v>
      </c>
      <c r="N85" s="15">
        <f>hidden2!CT79</f>
        <v>0</v>
      </c>
      <c r="O85" s="15">
        <f>hidden2!CU79</f>
        <v>0</v>
      </c>
    </row>
    <row r="86" spans="1:15" x14ac:dyDescent="0.2">
      <c r="A86" s="1" t="str">
        <f>hidden2!A80</f>
        <v>Иркутская область</v>
      </c>
      <c r="B86" s="14">
        <f>hidden2!CH80</f>
        <v>0</v>
      </c>
      <c r="C86" s="14">
        <f>hidden2!CI80</f>
        <v>0</v>
      </c>
      <c r="D86" s="15">
        <f>hidden2!CJ80</f>
        <v>0</v>
      </c>
      <c r="E86" s="15">
        <f>hidden2!CK80</f>
        <v>0</v>
      </c>
      <c r="F86" s="15">
        <f>hidden2!CL80</f>
        <v>0</v>
      </c>
      <c r="G86" s="15">
        <f>hidden2!CM80</f>
        <v>0</v>
      </c>
      <c r="H86" s="15">
        <f>hidden2!CN80</f>
        <v>0</v>
      </c>
      <c r="I86" s="15">
        <f>hidden2!CO80</f>
        <v>0</v>
      </c>
      <c r="J86" s="15">
        <f>hidden2!CP80</f>
        <v>0</v>
      </c>
      <c r="K86" s="15">
        <f>hidden2!CQ80</f>
        <v>0</v>
      </c>
      <c r="L86" s="15">
        <f>hidden2!CR80</f>
        <v>0</v>
      </c>
      <c r="M86" s="15">
        <f>hidden2!CS80</f>
        <v>0</v>
      </c>
      <c r="N86" s="15">
        <f>hidden2!CT80</f>
        <v>0</v>
      </c>
      <c r="O86" s="15">
        <f>hidden2!CU80</f>
        <v>0</v>
      </c>
    </row>
    <row r="87" spans="1:15" x14ac:dyDescent="0.2">
      <c r="A87" s="1" t="str">
        <f>hidden2!A81</f>
        <v>Кемеровская область</v>
      </c>
      <c r="B87" s="14">
        <f>hidden2!CH81</f>
        <v>0</v>
      </c>
      <c r="C87" s="14">
        <f>hidden2!CI81</f>
        <v>0</v>
      </c>
      <c r="D87" s="15">
        <f>hidden2!CJ81</f>
        <v>0</v>
      </c>
      <c r="E87" s="15">
        <f>hidden2!CK81</f>
        <v>0</v>
      </c>
      <c r="F87" s="15">
        <f>hidden2!CL81</f>
        <v>0</v>
      </c>
      <c r="G87" s="15">
        <f>hidden2!CM81</f>
        <v>0</v>
      </c>
      <c r="H87" s="15">
        <f>hidden2!CN81</f>
        <v>0</v>
      </c>
      <c r="I87" s="15">
        <f>hidden2!CO81</f>
        <v>0</v>
      </c>
      <c r="J87" s="15">
        <f>hidden2!CP81</f>
        <v>0</v>
      </c>
      <c r="K87" s="15">
        <f>hidden2!CQ81</f>
        <v>0</v>
      </c>
      <c r="L87" s="15">
        <f>hidden2!CR81</f>
        <v>0</v>
      </c>
      <c r="M87" s="15">
        <f>hidden2!CS81</f>
        <v>0</v>
      </c>
      <c r="N87" s="15">
        <f>hidden2!CT81</f>
        <v>0</v>
      </c>
      <c r="O87" s="15">
        <f>hidden2!CU81</f>
        <v>0</v>
      </c>
    </row>
    <row r="88" spans="1:15" x14ac:dyDescent="0.2">
      <c r="A88" s="1" t="str">
        <f>hidden2!A82</f>
        <v>Новосибирская область</v>
      </c>
      <c r="B88" s="14">
        <f>hidden2!CH82</f>
        <v>0</v>
      </c>
      <c r="C88" s="14">
        <f>hidden2!CI82</f>
        <v>0</v>
      </c>
      <c r="D88" s="15">
        <f>hidden2!CJ82</f>
        <v>0</v>
      </c>
      <c r="E88" s="15">
        <f>hidden2!CK82</f>
        <v>0</v>
      </c>
      <c r="F88" s="15">
        <f>hidden2!CL82</f>
        <v>0</v>
      </c>
      <c r="G88" s="15">
        <f>hidden2!CM82</f>
        <v>0</v>
      </c>
      <c r="H88" s="15">
        <f>hidden2!CN82</f>
        <v>0</v>
      </c>
      <c r="I88" s="15">
        <f>hidden2!CO82</f>
        <v>0</v>
      </c>
      <c r="J88" s="15">
        <f>hidden2!CP82</f>
        <v>0</v>
      </c>
      <c r="K88" s="15">
        <f>hidden2!CQ82</f>
        <v>0</v>
      </c>
      <c r="L88" s="15">
        <f>hidden2!CR82</f>
        <v>0</v>
      </c>
      <c r="M88" s="15">
        <f>hidden2!CS82</f>
        <v>0</v>
      </c>
      <c r="N88" s="15">
        <f>hidden2!CT82</f>
        <v>0</v>
      </c>
      <c r="O88" s="15">
        <f>hidden2!CU82</f>
        <v>0</v>
      </c>
    </row>
    <row r="89" spans="1:15" x14ac:dyDescent="0.2">
      <c r="A89" s="1" t="str">
        <f>hidden2!A83</f>
        <v>Омская область</v>
      </c>
      <c r="B89" s="14">
        <f>hidden2!CH83</f>
        <v>0</v>
      </c>
      <c r="C89" s="14">
        <f>hidden2!CI83</f>
        <v>0</v>
      </c>
      <c r="D89" s="15">
        <f>hidden2!CJ83</f>
        <v>0</v>
      </c>
      <c r="E89" s="15">
        <f>hidden2!CK83</f>
        <v>0</v>
      </c>
      <c r="F89" s="15">
        <f>hidden2!CL83</f>
        <v>0</v>
      </c>
      <c r="G89" s="15">
        <f>hidden2!CM83</f>
        <v>0</v>
      </c>
      <c r="H89" s="15">
        <f>hidden2!CN83</f>
        <v>0</v>
      </c>
      <c r="I89" s="15">
        <f>hidden2!CO83</f>
        <v>0</v>
      </c>
      <c r="J89" s="15">
        <f>hidden2!CP83</f>
        <v>0</v>
      </c>
      <c r="K89" s="15">
        <f>hidden2!CQ83</f>
        <v>0</v>
      </c>
      <c r="L89" s="15">
        <f>hidden2!CR83</f>
        <v>0</v>
      </c>
      <c r="M89" s="15">
        <f>hidden2!CS83</f>
        <v>0</v>
      </c>
      <c r="N89" s="15">
        <f>hidden2!CT83</f>
        <v>0</v>
      </c>
      <c r="O89" s="15">
        <f>hidden2!CU83</f>
        <v>0</v>
      </c>
    </row>
    <row r="90" spans="1:15" x14ac:dyDescent="0.2">
      <c r="A90" s="1" t="str">
        <f>hidden2!A84</f>
        <v>Томская область</v>
      </c>
      <c r="B90" s="14">
        <f>hidden2!CH84</f>
        <v>81464</v>
      </c>
      <c r="C90" s="14">
        <f>hidden2!CI84</f>
        <v>81464</v>
      </c>
      <c r="D90" s="15">
        <f>hidden2!CJ84</f>
        <v>78008</v>
      </c>
      <c r="E90" s="15">
        <f>hidden2!CK84</f>
        <v>1093</v>
      </c>
      <c r="F90" s="15">
        <f>hidden2!CL84</f>
        <v>0</v>
      </c>
      <c r="G90" s="15">
        <f>hidden2!CM84</f>
        <v>2363</v>
      </c>
      <c r="H90" s="15">
        <f>hidden2!CN84</f>
        <v>0</v>
      </c>
      <c r="I90" s="15">
        <f>hidden2!CO84</f>
        <v>0</v>
      </c>
      <c r="J90" s="15">
        <f>hidden2!CP84</f>
        <v>0</v>
      </c>
      <c r="K90" s="15">
        <f>hidden2!CQ84</f>
        <v>0</v>
      </c>
      <c r="L90" s="15">
        <f>hidden2!CR84</f>
        <v>0</v>
      </c>
      <c r="M90" s="15">
        <f>hidden2!CS84</f>
        <v>0</v>
      </c>
      <c r="N90" s="15">
        <f>hidden2!CT84</f>
        <v>0</v>
      </c>
      <c r="O90" s="15">
        <f>hidden2!CU84</f>
        <v>0</v>
      </c>
    </row>
    <row r="91" spans="1:15" x14ac:dyDescent="0.2">
      <c r="A91" s="1" t="str">
        <f>hidden2!A85</f>
        <v>Забайкальский край</v>
      </c>
      <c r="B91" s="14">
        <f>hidden2!CH85</f>
        <v>0</v>
      </c>
      <c r="C91" s="14">
        <f>hidden2!CI85</f>
        <v>0</v>
      </c>
      <c r="D91" s="15">
        <f>hidden2!CJ85</f>
        <v>0</v>
      </c>
      <c r="E91" s="15">
        <f>hidden2!CK85</f>
        <v>0</v>
      </c>
      <c r="F91" s="15">
        <f>hidden2!CL85</f>
        <v>0</v>
      </c>
      <c r="G91" s="15">
        <f>hidden2!CM85</f>
        <v>0</v>
      </c>
      <c r="H91" s="15">
        <f>hidden2!CN85</f>
        <v>0</v>
      </c>
      <c r="I91" s="15">
        <f>hidden2!CO85</f>
        <v>0</v>
      </c>
      <c r="J91" s="15">
        <f>hidden2!CP85</f>
        <v>0</v>
      </c>
      <c r="K91" s="15">
        <f>hidden2!CQ85</f>
        <v>0</v>
      </c>
      <c r="L91" s="15">
        <f>hidden2!CR85</f>
        <v>0</v>
      </c>
      <c r="M91" s="15">
        <f>hidden2!CS85</f>
        <v>0</v>
      </c>
      <c r="N91" s="15">
        <f>hidden2!CT85</f>
        <v>0</v>
      </c>
      <c r="O91" s="15">
        <f>hidden2!CU85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hidden2!CH86</f>
        <v>4890</v>
      </c>
      <c r="C92" s="14">
        <f>hidden2!CI86</f>
        <v>4890</v>
      </c>
      <c r="D92" s="15">
        <f>hidden2!CJ86</f>
        <v>4878</v>
      </c>
      <c r="E92" s="15">
        <f>hidden2!CK86</f>
        <v>12</v>
      </c>
      <c r="F92" s="15">
        <f>hidden2!CL86</f>
        <v>0</v>
      </c>
      <c r="G92" s="15">
        <f>hidden2!CM86</f>
        <v>0</v>
      </c>
      <c r="H92" s="15">
        <f>hidden2!CN86</f>
        <v>0</v>
      </c>
      <c r="I92" s="15">
        <f>hidden2!CO86</f>
        <v>0</v>
      </c>
      <c r="J92" s="15">
        <f>hidden2!CP86</f>
        <v>0</v>
      </c>
      <c r="K92" s="15">
        <f>hidden2!CQ86</f>
        <v>0</v>
      </c>
      <c r="L92" s="15">
        <f>hidden2!CR86</f>
        <v>0</v>
      </c>
      <c r="M92" s="15">
        <f>hidden2!CS86</f>
        <v>0</v>
      </c>
      <c r="N92" s="15">
        <f>hidden2!CT86</f>
        <v>0</v>
      </c>
      <c r="O92" s="15">
        <f>hidden2!CU86</f>
        <v>0</v>
      </c>
    </row>
    <row r="93" spans="1:15" x14ac:dyDescent="0.2">
      <c r="A93" s="1" t="str">
        <f>hidden2!A87</f>
        <v>Республика Саха (Якутия)</v>
      </c>
      <c r="B93" s="14">
        <f>hidden2!CH87</f>
        <v>4890</v>
      </c>
      <c r="C93" s="14">
        <f>hidden2!CI87</f>
        <v>4890</v>
      </c>
      <c r="D93" s="15">
        <f>hidden2!CJ87</f>
        <v>4878</v>
      </c>
      <c r="E93" s="15">
        <f>hidden2!CK87</f>
        <v>12</v>
      </c>
      <c r="F93" s="15">
        <f>hidden2!CL87</f>
        <v>0</v>
      </c>
      <c r="G93" s="15">
        <f>hidden2!CM87</f>
        <v>0</v>
      </c>
      <c r="H93" s="15">
        <f>hidden2!CN87</f>
        <v>0</v>
      </c>
      <c r="I93" s="15">
        <f>hidden2!CO87</f>
        <v>0</v>
      </c>
      <c r="J93" s="15">
        <f>hidden2!CP87</f>
        <v>0</v>
      </c>
      <c r="K93" s="15">
        <f>hidden2!CQ87</f>
        <v>0</v>
      </c>
      <c r="L93" s="15">
        <f>hidden2!CR87</f>
        <v>0</v>
      </c>
      <c r="M93" s="15">
        <f>hidden2!CS87</f>
        <v>0</v>
      </c>
      <c r="N93" s="15">
        <f>hidden2!CT87</f>
        <v>0</v>
      </c>
      <c r="O93" s="15">
        <f>hidden2!CU87</f>
        <v>0</v>
      </c>
    </row>
    <row r="94" spans="1:15" x14ac:dyDescent="0.2">
      <c r="A94" s="1" t="str">
        <f>hidden2!A88</f>
        <v>Приморский край</v>
      </c>
      <c r="B94" s="14">
        <f>hidden2!CH88</f>
        <v>0</v>
      </c>
      <c r="C94" s="14">
        <f>hidden2!CI88</f>
        <v>0</v>
      </c>
      <c r="D94" s="15">
        <f>hidden2!CJ88</f>
        <v>0</v>
      </c>
      <c r="E94" s="15">
        <f>hidden2!CK88</f>
        <v>0</v>
      </c>
      <c r="F94" s="15">
        <f>hidden2!CL88</f>
        <v>0</v>
      </c>
      <c r="G94" s="15">
        <f>hidden2!CM88</f>
        <v>0</v>
      </c>
      <c r="H94" s="15">
        <f>hidden2!CN88</f>
        <v>0</v>
      </c>
      <c r="I94" s="15">
        <f>hidden2!CO88</f>
        <v>0</v>
      </c>
      <c r="J94" s="15">
        <f>hidden2!CP88</f>
        <v>0</v>
      </c>
      <c r="K94" s="15">
        <f>hidden2!CQ88</f>
        <v>0</v>
      </c>
      <c r="L94" s="15">
        <f>hidden2!CR88</f>
        <v>0</v>
      </c>
      <c r="M94" s="15">
        <f>hidden2!CS88</f>
        <v>0</v>
      </c>
      <c r="N94" s="15">
        <f>hidden2!CT88</f>
        <v>0</v>
      </c>
      <c r="O94" s="15">
        <f>hidden2!CU88</f>
        <v>0</v>
      </c>
    </row>
    <row r="95" spans="1:15" x14ac:dyDescent="0.2">
      <c r="A95" s="1" t="str">
        <f>hidden2!A89</f>
        <v>Хабаровский край</v>
      </c>
      <c r="B95" s="14">
        <f>hidden2!CH89</f>
        <v>0</v>
      </c>
      <c r="C95" s="14">
        <f>hidden2!CI89</f>
        <v>0</v>
      </c>
      <c r="D95" s="15">
        <f>hidden2!CJ89</f>
        <v>0</v>
      </c>
      <c r="E95" s="15">
        <f>hidden2!CK89</f>
        <v>0</v>
      </c>
      <c r="F95" s="15">
        <f>hidden2!CL89</f>
        <v>0</v>
      </c>
      <c r="G95" s="15">
        <f>hidden2!CM89</f>
        <v>0</v>
      </c>
      <c r="H95" s="15">
        <f>hidden2!CN89</f>
        <v>0</v>
      </c>
      <c r="I95" s="15">
        <f>hidden2!CO89</f>
        <v>0</v>
      </c>
      <c r="J95" s="15">
        <f>hidden2!CP89</f>
        <v>0</v>
      </c>
      <c r="K95" s="15">
        <f>hidden2!CQ89</f>
        <v>0</v>
      </c>
      <c r="L95" s="15">
        <f>hidden2!CR89</f>
        <v>0</v>
      </c>
      <c r="M95" s="15">
        <f>hidden2!CS89</f>
        <v>0</v>
      </c>
      <c r="N95" s="15">
        <f>hidden2!CT89</f>
        <v>0</v>
      </c>
      <c r="O95" s="15">
        <f>hidden2!CU89</f>
        <v>0</v>
      </c>
    </row>
    <row r="96" spans="1:15" x14ac:dyDescent="0.2">
      <c r="A96" s="1" t="str">
        <f>hidden2!A90</f>
        <v>Амурская область</v>
      </c>
      <c r="B96" s="14">
        <f>hidden2!CH90</f>
        <v>0</v>
      </c>
      <c r="C96" s="14">
        <f>hidden2!CI90</f>
        <v>0</v>
      </c>
      <c r="D96" s="15">
        <f>hidden2!CJ90</f>
        <v>0</v>
      </c>
      <c r="E96" s="15">
        <f>hidden2!CK90</f>
        <v>0</v>
      </c>
      <c r="F96" s="15">
        <f>hidden2!CL90</f>
        <v>0</v>
      </c>
      <c r="G96" s="15">
        <f>hidden2!CM90</f>
        <v>0</v>
      </c>
      <c r="H96" s="15">
        <f>hidden2!CN90</f>
        <v>0</v>
      </c>
      <c r="I96" s="15">
        <f>hidden2!CO90</f>
        <v>0</v>
      </c>
      <c r="J96" s="15">
        <f>hidden2!CP90</f>
        <v>0</v>
      </c>
      <c r="K96" s="15">
        <f>hidden2!CQ90</f>
        <v>0</v>
      </c>
      <c r="L96" s="15">
        <f>hidden2!CR90</f>
        <v>0</v>
      </c>
      <c r="M96" s="15">
        <f>hidden2!CS90</f>
        <v>0</v>
      </c>
      <c r="N96" s="15">
        <f>hidden2!CT90</f>
        <v>0</v>
      </c>
      <c r="O96" s="15">
        <f>hidden2!CU90</f>
        <v>0</v>
      </c>
    </row>
    <row r="97" spans="1:15" x14ac:dyDescent="0.2">
      <c r="A97" s="1" t="str">
        <f>hidden2!A91</f>
        <v>Камчатский край</v>
      </c>
      <c r="B97" s="14">
        <f>hidden2!CH91</f>
        <v>0</v>
      </c>
      <c r="C97" s="14">
        <f>hidden2!CI91</f>
        <v>0</v>
      </c>
      <c r="D97" s="15">
        <f>hidden2!CJ91</f>
        <v>0</v>
      </c>
      <c r="E97" s="15">
        <f>hidden2!CK91</f>
        <v>0</v>
      </c>
      <c r="F97" s="15">
        <f>hidden2!CL91</f>
        <v>0</v>
      </c>
      <c r="G97" s="15">
        <f>hidden2!CM91</f>
        <v>0</v>
      </c>
      <c r="H97" s="15">
        <f>hidden2!CN91</f>
        <v>0</v>
      </c>
      <c r="I97" s="15">
        <f>hidden2!CO91</f>
        <v>0</v>
      </c>
      <c r="J97" s="15">
        <f>hidden2!CP91</f>
        <v>0</v>
      </c>
      <c r="K97" s="15">
        <f>hidden2!CQ91</f>
        <v>0</v>
      </c>
      <c r="L97" s="15">
        <f>hidden2!CR91</f>
        <v>0</v>
      </c>
      <c r="M97" s="15">
        <f>hidden2!CS91</f>
        <v>0</v>
      </c>
      <c r="N97" s="15">
        <f>hidden2!CT91</f>
        <v>0</v>
      </c>
      <c r="O97" s="15">
        <f>hidden2!CU91</f>
        <v>0</v>
      </c>
    </row>
    <row r="98" spans="1:15" x14ac:dyDescent="0.2">
      <c r="A98" s="1" t="str">
        <f>hidden2!A92</f>
        <v>Магаданская область</v>
      </c>
      <c r="B98" s="14">
        <f>hidden2!CH92</f>
        <v>0</v>
      </c>
      <c r="C98" s="14">
        <f>hidden2!CI92</f>
        <v>0</v>
      </c>
      <c r="D98" s="15">
        <f>hidden2!CJ92</f>
        <v>0</v>
      </c>
      <c r="E98" s="15">
        <f>hidden2!CK92</f>
        <v>0</v>
      </c>
      <c r="F98" s="15">
        <f>hidden2!CL92</f>
        <v>0</v>
      </c>
      <c r="G98" s="15">
        <f>hidden2!CM92</f>
        <v>0</v>
      </c>
      <c r="H98" s="15">
        <f>hidden2!CN92</f>
        <v>0</v>
      </c>
      <c r="I98" s="15">
        <f>hidden2!CO92</f>
        <v>0</v>
      </c>
      <c r="J98" s="15">
        <f>hidden2!CP92</f>
        <v>0</v>
      </c>
      <c r="K98" s="15">
        <f>hidden2!CQ92</f>
        <v>0</v>
      </c>
      <c r="L98" s="15">
        <f>hidden2!CR92</f>
        <v>0</v>
      </c>
      <c r="M98" s="15">
        <f>hidden2!CS92</f>
        <v>0</v>
      </c>
      <c r="N98" s="15">
        <f>hidden2!CT92</f>
        <v>0</v>
      </c>
      <c r="O98" s="15">
        <f>hidden2!CU92</f>
        <v>0</v>
      </c>
    </row>
    <row r="99" spans="1:15" x14ac:dyDescent="0.2">
      <c r="A99" s="1" t="str">
        <f>hidden2!A93</f>
        <v>Сахалинская область</v>
      </c>
      <c r="B99" s="14">
        <f>hidden2!CH93</f>
        <v>0</v>
      </c>
      <c r="C99" s="14">
        <f>hidden2!CI93</f>
        <v>0</v>
      </c>
      <c r="D99" s="15">
        <f>hidden2!CJ93</f>
        <v>0</v>
      </c>
      <c r="E99" s="15">
        <f>hidden2!CK93</f>
        <v>0</v>
      </c>
      <c r="F99" s="15">
        <f>hidden2!CL93</f>
        <v>0</v>
      </c>
      <c r="G99" s="15">
        <f>hidden2!CM93</f>
        <v>0</v>
      </c>
      <c r="H99" s="15">
        <f>hidden2!CN93</f>
        <v>0</v>
      </c>
      <c r="I99" s="15">
        <f>hidden2!CO93</f>
        <v>0</v>
      </c>
      <c r="J99" s="15">
        <f>hidden2!CP93</f>
        <v>0</v>
      </c>
      <c r="K99" s="15">
        <f>hidden2!CQ93</f>
        <v>0</v>
      </c>
      <c r="L99" s="15">
        <f>hidden2!CR93</f>
        <v>0</v>
      </c>
      <c r="M99" s="15">
        <f>hidden2!CS93</f>
        <v>0</v>
      </c>
      <c r="N99" s="15">
        <f>hidden2!CT93</f>
        <v>0</v>
      </c>
      <c r="O99" s="15">
        <f>hidden2!CU93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hidden2!CH94</f>
        <v>0</v>
      </c>
      <c r="C100" s="14">
        <f>hidden2!CI94</f>
        <v>0</v>
      </c>
      <c r="D100" s="15">
        <f>hidden2!CJ94</f>
        <v>0</v>
      </c>
      <c r="E100" s="15">
        <f>hidden2!CK94</f>
        <v>0</v>
      </c>
      <c r="F100" s="15">
        <f>hidden2!CL94</f>
        <v>0</v>
      </c>
      <c r="G100" s="15">
        <f>hidden2!CM94</f>
        <v>0</v>
      </c>
      <c r="H100" s="15">
        <f>hidden2!CN94</f>
        <v>0</v>
      </c>
      <c r="I100" s="15">
        <f>hidden2!CO94</f>
        <v>0</v>
      </c>
      <c r="J100" s="15">
        <f>hidden2!CP94</f>
        <v>0</v>
      </c>
      <c r="K100" s="15">
        <f>hidden2!CQ94</f>
        <v>0</v>
      </c>
      <c r="L100" s="15">
        <f>hidden2!CR94</f>
        <v>0</v>
      </c>
      <c r="M100" s="15">
        <f>hidden2!CS94</f>
        <v>0</v>
      </c>
      <c r="N100" s="15">
        <f>hidden2!CT94</f>
        <v>0</v>
      </c>
      <c r="O100" s="15">
        <f>hidden2!CU94</f>
        <v>0</v>
      </c>
    </row>
    <row r="101" spans="1:15" x14ac:dyDescent="0.2">
      <c r="A101" s="1" t="str">
        <f>hidden2!A95</f>
        <v>Чукотский АО</v>
      </c>
      <c r="B101" s="14">
        <f>hidden2!CH95</f>
        <v>0</v>
      </c>
      <c r="C101" s="14">
        <f>hidden2!CI95</f>
        <v>0</v>
      </c>
      <c r="D101" s="15">
        <f>hidden2!CJ95</f>
        <v>0</v>
      </c>
      <c r="E101" s="15">
        <f>hidden2!CK95</f>
        <v>0</v>
      </c>
      <c r="F101" s="15">
        <f>hidden2!CL95</f>
        <v>0</v>
      </c>
      <c r="G101" s="15">
        <f>hidden2!CM95</f>
        <v>0</v>
      </c>
      <c r="H101" s="15">
        <f>hidden2!CN95</f>
        <v>0</v>
      </c>
      <c r="I101" s="15">
        <f>hidden2!CO95</f>
        <v>0</v>
      </c>
      <c r="J101" s="15">
        <f>hidden2!CP95</f>
        <v>0</v>
      </c>
      <c r="K101" s="15">
        <f>hidden2!CQ95</f>
        <v>0</v>
      </c>
      <c r="L101" s="15">
        <f>hidden2!CR95</f>
        <v>0</v>
      </c>
      <c r="M101" s="15">
        <f>hidden2!CS95</f>
        <v>0</v>
      </c>
      <c r="N101" s="15">
        <f>hidden2!CT95</f>
        <v>0</v>
      </c>
      <c r="O101" s="15">
        <f>hidden2!CU95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hidden2!CV1</f>
        <v>565774</v>
      </c>
      <c r="C7" s="14">
        <f>hidden2!CW1</f>
        <v>559734</v>
      </c>
      <c r="D7" s="15">
        <f>hidden2!CX1</f>
        <v>192127</v>
      </c>
      <c r="E7" s="15">
        <f>hidden2!CY1</f>
        <v>305074</v>
      </c>
      <c r="F7" s="15">
        <f>hidden2!CZ1</f>
        <v>16363</v>
      </c>
      <c r="G7" s="15">
        <f>hidden2!DA1</f>
        <v>17347</v>
      </c>
      <c r="H7" s="15">
        <f>hidden2!DB1</f>
        <v>17178</v>
      </c>
      <c r="I7" s="15">
        <f>hidden2!DC1</f>
        <v>11645</v>
      </c>
      <c r="J7" s="15">
        <f>hidden2!DD1</f>
        <v>6040</v>
      </c>
      <c r="K7" s="15">
        <f>hidden2!DE1</f>
        <v>230</v>
      </c>
      <c r="L7" s="15">
        <f>hidden2!DF1</f>
        <v>416</v>
      </c>
      <c r="M7" s="15">
        <f>hidden2!DG1</f>
        <v>2274</v>
      </c>
      <c r="N7" s="15">
        <f>hidden2!DH1</f>
        <v>3120</v>
      </c>
      <c r="O7" s="15">
        <f>hidden2!DI1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hidden2!CV3</f>
        <v>300114</v>
      </c>
      <c r="C9" s="14">
        <f>hidden2!CW3</f>
        <v>300114</v>
      </c>
      <c r="D9" s="15">
        <f>hidden2!CX3</f>
        <v>107707</v>
      </c>
      <c r="E9" s="15">
        <f>hidden2!CY3</f>
        <v>165682</v>
      </c>
      <c r="F9" s="15">
        <f>hidden2!CZ3</f>
        <v>5827</v>
      </c>
      <c r="G9" s="15">
        <f>hidden2!DA3</f>
        <v>5413</v>
      </c>
      <c r="H9" s="15">
        <f>hidden2!DB3</f>
        <v>7499</v>
      </c>
      <c r="I9" s="15">
        <f>hidden2!DC3</f>
        <v>7986</v>
      </c>
      <c r="J9" s="15">
        <f>hidden2!DD3</f>
        <v>0</v>
      </c>
      <c r="K9" s="15">
        <f>hidden2!DE3</f>
        <v>0</v>
      </c>
      <c r="L9" s="15">
        <f>hidden2!DF3</f>
        <v>0</v>
      </c>
      <c r="M9" s="15">
        <f>hidden2!DG3</f>
        <v>0</v>
      </c>
      <c r="N9" s="15">
        <f>hidden2!DH3</f>
        <v>0</v>
      </c>
      <c r="O9" s="15">
        <f>hidden2!DI3</f>
        <v>0</v>
      </c>
    </row>
    <row r="10" spans="1:19" x14ac:dyDescent="0.2">
      <c r="A10" s="1" t="str">
        <f>hidden2!A4</f>
        <v>Белгородская область</v>
      </c>
      <c r="B10" s="14">
        <f>hidden2!CV4</f>
        <v>307</v>
      </c>
      <c r="C10" s="14">
        <f>hidden2!CW4</f>
        <v>307</v>
      </c>
      <c r="D10" s="15">
        <f>hidden2!CX4</f>
        <v>25</v>
      </c>
      <c r="E10" s="15">
        <f>hidden2!CY4</f>
        <v>262</v>
      </c>
      <c r="F10" s="15">
        <f>hidden2!CZ4</f>
        <v>0</v>
      </c>
      <c r="G10" s="15">
        <f>hidden2!DA4</f>
        <v>0</v>
      </c>
      <c r="H10" s="15">
        <f>hidden2!DB4</f>
        <v>0</v>
      </c>
      <c r="I10" s="15">
        <f>hidden2!DC4</f>
        <v>20</v>
      </c>
      <c r="J10" s="15">
        <f>hidden2!DD4</f>
        <v>0</v>
      </c>
      <c r="K10" s="15">
        <f>hidden2!DE4</f>
        <v>0</v>
      </c>
      <c r="L10" s="15">
        <f>hidden2!DF4</f>
        <v>0</v>
      </c>
      <c r="M10" s="15">
        <f>hidden2!DG4</f>
        <v>0</v>
      </c>
      <c r="N10" s="15">
        <f>hidden2!DH4</f>
        <v>0</v>
      </c>
      <c r="O10" s="15">
        <f>hidden2!DI4</f>
        <v>0</v>
      </c>
    </row>
    <row r="11" spans="1:19" x14ac:dyDescent="0.2">
      <c r="A11" s="1" t="str">
        <f>hidden2!A5</f>
        <v>Брянская область</v>
      </c>
      <c r="B11" s="14">
        <f>hidden2!CV5</f>
        <v>257</v>
      </c>
      <c r="C11" s="14">
        <f>hidden2!CW5</f>
        <v>257</v>
      </c>
      <c r="D11" s="15">
        <f>hidden2!CX5</f>
        <v>12</v>
      </c>
      <c r="E11" s="15">
        <f>hidden2!CY5</f>
        <v>93</v>
      </c>
      <c r="F11" s="15">
        <f>hidden2!CZ5</f>
        <v>0</v>
      </c>
      <c r="G11" s="15">
        <f>hidden2!DA5</f>
        <v>152</v>
      </c>
      <c r="H11" s="15">
        <f>hidden2!DB5</f>
        <v>0</v>
      </c>
      <c r="I11" s="15">
        <f>hidden2!DC5</f>
        <v>0</v>
      </c>
      <c r="J11" s="15">
        <f>hidden2!DD5</f>
        <v>0</v>
      </c>
      <c r="K11" s="15">
        <f>hidden2!DE5</f>
        <v>0</v>
      </c>
      <c r="L11" s="15">
        <f>hidden2!DF5</f>
        <v>0</v>
      </c>
      <c r="M11" s="15">
        <f>hidden2!DG5</f>
        <v>0</v>
      </c>
      <c r="N11" s="15">
        <f>hidden2!DH5</f>
        <v>0</v>
      </c>
      <c r="O11" s="15">
        <f>hidden2!DI5</f>
        <v>0</v>
      </c>
    </row>
    <row r="12" spans="1:19" x14ac:dyDescent="0.2">
      <c r="A12" s="1" t="str">
        <f>hidden2!A6</f>
        <v>Владимирская область</v>
      </c>
      <c r="B12" s="14">
        <f>hidden2!CV6</f>
        <v>8</v>
      </c>
      <c r="C12" s="14">
        <f>hidden2!CW6</f>
        <v>8</v>
      </c>
      <c r="D12" s="15">
        <f>hidden2!CX6</f>
        <v>7</v>
      </c>
      <c r="E12" s="15">
        <f>hidden2!CY6</f>
        <v>1</v>
      </c>
      <c r="F12" s="15">
        <f>hidden2!CZ6</f>
        <v>0</v>
      </c>
      <c r="G12" s="15">
        <f>hidden2!DA6</f>
        <v>0</v>
      </c>
      <c r="H12" s="15">
        <f>hidden2!DB6</f>
        <v>0</v>
      </c>
      <c r="I12" s="15">
        <f>hidden2!DC6</f>
        <v>0</v>
      </c>
      <c r="J12" s="15">
        <f>hidden2!DD6</f>
        <v>0</v>
      </c>
      <c r="K12" s="15">
        <f>hidden2!DE6</f>
        <v>0</v>
      </c>
      <c r="L12" s="15">
        <f>hidden2!DF6</f>
        <v>0</v>
      </c>
      <c r="M12" s="15">
        <f>hidden2!DG6</f>
        <v>0</v>
      </c>
      <c r="N12" s="15">
        <f>hidden2!DH6</f>
        <v>0</v>
      </c>
      <c r="O12" s="15">
        <f>hidden2!DI6</f>
        <v>0</v>
      </c>
    </row>
    <row r="13" spans="1:19" x14ac:dyDescent="0.2">
      <c r="A13" s="1" t="str">
        <f>hidden2!A7</f>
        <v>Воронежская область</v>
      </c>
      <c r="B13" s="14">
        <f>hidden2!CV7</f>
        <v>1806</v>
      </c>
      <c r="C13" s="14">
        <f>hidden2!CW7</f>
        <v>1806</v>
      </c>
      <c r="D13" s="15">
        <f>hidden2!CX7</f>
        <v>618</v>
      </c>
      <c r="E13" s="15">
        <f>hidden2!CY7</f>
        <v>1143</v>
      </c>
      <c r="F13" s="15">
        <f>hidden2!CZ7</f>
        <v>0</v>
      </c>
      <c r="G13" s="15">
        <f>hidden2!DA7</f>
        <v>45</v>
      </c>
      <c r="H13" s="15">
        <f>hidden2!DB7</f>
        <v>0</v>
      </c>
      <c r="I13" s="15">
        <f>hidden2!DC7</f>
        <v>0</v>
      </c>
      <c r="J13" s="15">
        <f>hidden2!DD7</f>
        <v>0</v>
      </c>
      <c r="K13" s="15">
        <f>hidden2!DE7</f>
        <v>0</v>
      </c>
      <c r="L13" s="15">
        <f>hidden2!DF7</f>
        <v>0</v>
      </c>
      <c r="M13" s="15">
        <f>hidden2!DG7</f>
        <v>0</v>
      </c>
      <c r="N13" s="15">
        <f>hidden2!DH7</f>
        <v>0</v>
      </c>
      <c r="O13" s="15">
        <f>hidden2!DI7</f>
        <v>0</v>
      </c>
    </row>
    <row r="14" spans="1:19" x14ac:dyDescent="0.2">
      <c r="A14" s="1" t="str">
        <f>hidden2!A8</f>
        <v>Ивановская область</v>
      </c>
      <c r="B14" s="14">
        <f>hidden2!CV8</f>
        <v>8004</v>
      </c>
      <c r="C14" s="14">
        <f>hidden2!CW8</f>
        <v>8004</v>
      </c>
      <c r="D14" s="15">
        <f>hidden2!CX8</f>
        <v>3216</v>
      </c>
      <c r="E14" s="15">
        <f>hidden2!CY8</f>
        <v>4785</v>
      </c>
      <c r="F14" s="15">
        <f>hidden2!CZ8</f>
        <v>0</v>
      </c>
      <c r="G14" s="15">
        <f>hidden2!DA8</f>
        <v>0</v>
      </c>
      <c r="H14" s="15">
        <f>hidden2!DB8</f>
        <v>0</v>
      </c>
      <c r="I14" s="15">
        <f>hidden2!DC8</f>
        <v>3</v>
      </c>
      <c r="J14" s="15">
        <f>hidden2!DD8</f>
        <v>0</v>
      </c>
      <c r="K14" s="15">
        <f>hidden2!DE8</f>
        <v>0</v>
      </c>
      <c r="L14" s="15">
        <f>hidden2!DF8</f>
        <v>0</v>
      </c>
      <c r="M14" s="15">
        <f>hidden2!DG8</f>
        <v>0</v>
      </c>
      <c r="N14" s="15">
        <f>hidden2!DH8</f>
        <v>0</v>
      </c>
      <c r="O14" s="15">
        <f>hidden2!DI8</f>
        <v>0</v>
      </c>
    </row>
    <row r="15" spans="1:19" x14ac:dyDescent="0.2">
      <c r="A15" s="1" t="str">
        <f>hidden2!A9</f>
        <v>Калужская область</v>
      </c>
      <c r="B15" s="14">
        <f>hidden2!CV9</f>
        <v>1067</v>
      </c>
      <c r="C15" s="14">
        <f>hidden2!CW9</f>
        <v>1067</v>
      </c>
      <c r="D15" s="15">
        <f>hidden2!CX9</f>
        <v>369</v>
      </c>
      <c r="E15" s="15">
        <f>hidden2!CY9</f>
        <v>698</v>
      </c>
      <c r="F15" s="15">
        <f>hidden2!CZ9</f>
        <v>0</v>
      </c>
      <c r="G15" s="15">
        <f>hidden2!DA9</f>
        <v>0</v>
      </c>
      <c r="H15" s="15">
        <f>hidden2!DB9</f>
        <v>0</v>
      </c>
      <c r="I15" s="15">
        <f>hidden2!DC9</f>
        <v>0</v>
      </c>
      <c r="J15" s="15">
        <f>hidden2!DD9</f>
        <v>0</v>
      </c>
      <c r="K15" s="15">
        <f>hidden2!DE9</f>
        <v>0</v>
      </c>
      <c r="L15" s="15">
        <f>hidden2!DF9</f>
        <v>0</v>
      </c>
      <c r="M15" s="15">
        <f>hidden2!DG9</f>
        <v>0</v>
      </c>
      <c r="N15" s="15">
        <f>hidden2!DH9</f>
        <v>0</v>
      </c>
      <c r="O15" s="15">
        <f>hidden2!DI9</f>
        <v>0</v>
      </c>
    </row>
    <row r="16" spans="1:19" x14ac:dyDescent="0.2">
      <c r="A16" s="1" t="str">
        <f>hidden2!A10</f>
        <v>Костромская область</v>
      </c>
      <c r="B16" s="14">
        <f>hidden2!CV10</f>
        <v>2172</v>
      </c>
      <c r="C16" s="14">
        <f>hidden2!CW10</f>
        <v>2172</v>
      </c>
      <c r="D16" s="15">
        <f>hidden2!CX10</f>
        <v>605</v>
      </c>
      <c r="E16" s="15">
        <f>hidden2!CY10</f>
        <v>1155</v>
      </c>
      <c r="F16" s="15">
        <f>hidden2!CZ10</f>
        <v>293</v>
      </c>
      <c r="G16" s="15">
        <f>hidden2!DA10</f>
        <v>119</v>
      </c>
      <c r="H16" s="15">
        <f>hidden2!DB10</f>
        <v>0</v>
      </c>
      <c r="I16" s="15">
        <f>hidden2!DC10</f>
        <v>0</v>
      </c>
      <c r="J16" s="15">
        <f>hidden2!DD10</f>
        <v>0</v>
      </c>
      <c r="K16" s="15">
        <f>hidden2!DE10</f>
        <v>0</v>
      </c>
      <c r="L16" s="15">
        <f>hidden2!DF10</f>
        <v>0</v>
      </c>
      <c r="M16" s="15">
        <f>hidden2!DG10</f>
        <v>0</v>
      </c>
      <c r="N16" s="15">
        <f>hidden2!DH10</f>
        <v>0</v>
      </c>
      <c r="O16" s="15">
        <f>hidden2!DI10</f>
        <v>0</v>
      </c>
    </row>
    <row r="17" spans="1:15" x14ac:dyDescent="0.2">
      <c r="A17" s="1" t="str">
        <f>hidden2!A11</f>
        <v>Курская область</v>
      </c>
      <c r="B17" s="14">
        <f>hidden2!CV11</f>
        <v>104</v>
      </c>
      <c r="C17" s="14">
        <f>hidden2!CW11</f>
        <v>104</v>
      </c>
      <c r="D17" s="15">
        <f>hidden2!CX11</f>
        <v>8</v>
      </c>
      <c r="E17" s="15">
        <f>hidden2!CY11</f>
        <v>96</v>
      </c>
      <c r="F17" s="15">
        <f>hidden2!CZ11</f>
        <v>0</v>
      </c>
      <c r="G17" s="15">
        <f>hidden2!DA11</f>
        <v>0</v>
      </c>
      <c r="H17" s="15">
        <f>hidden2!DB11</f>
        <v>0</v>
      </c>
      <c r="I17" s="15">
        <f>hidden2!DC11</f>
        <v>0</v>
      </c>
      <c r="J17" s="15">
        <f>hidden2!DD11</f>
        <v>0</v>
      </c>
      <c r="K17" s="15">
        <f>hidden2!DE11</f>
        <v>0</v>
      </c>
      <c r="L17" s="15">
        <f>hidden2!DF11</f>
        <v>0</v>
      </c>
      <c r="M17" s="15">
        <f>hidden2!DG11</f>
        <v>0</v>
      </c>
      <c r="N17" s="15">
        <f>hidden2!DH11</f>
        <v>0</v>
      </c>
      <c r="O17" s="15">
        <f>hidden2!DI11</f>
        <v>0</v>
      </c>
    </row>
    <row r="18" spans="1:15" x14ac:dyDescent="0.2">
      <c r="A18" s="1" t="str">
        <f>hidden2!A12</f>
        <v>Липецкая область</v>
      </c>
      <c r="B18" s="14">
        <f>hidden2!CV12</f>
        <v>75</v>
      </c>
      <c r="C18" s="14">
        <f>hidden2!CW12</f>
        <v>75</v>
      </c>
      <c r="D18" s="15">
        <f>hidden2!CX12</f>
        <v>42</v>
      </c>
      <c r="E18" s="15">
        <f>hidden2!CY12</f>
        <v>33</v>
      </c>
      <c r="F18" s="15">
        <f>hidden2!CZ12</f>
        <v>0</v>
      </c>
      <c r="G18" s="15">
        <f>hidden2!DA12</f>
        <v>0</v>
      </c>
      <c r="H18" s="15">
        <f>hidden2!DB12</f>
        <v>0</v>
      </c>
      <c r="I18" s="15">
        <f>hidden2!DC12</f>
        <v>0</v>
      </c>
      <c r="J18" s="15">
        <f>hidden2!DD12</f>
        <v>0</v>
      </c>
      <c r="K18" s="15">
        <f>hidden2!DE12</f>
        <v>0</v>
      </c>
      <c r="L18" s="15">
        <f>hidden2!DF12</f>
        <v>0</v>
      </c>
      <c r="M18" s="15">
        <f>hidden2!DG12</f>
        <v>0</v>
      </c>
      <c r="N18" s="15">
        <f>hidden2!DH12</f>
        <v>0</v>
      </c>
      <c r="O18" s="15">
        <f>hidden2!DI12</f>
        <v>0</v>
      </c>
    </row>
    <row r="19" spans="1:15" x14ac:dyDescent="0.2">
      <c r="A19" s="1" t="str">
        <f>hidden2!A13</f>
        <v>Московская область</v>
      </c>
      <c r="B19" s="14">
        <f>hidden2!CV13</f>
        <v>158439</v>
      </c>
      <c r="C19" s="14">
        <f>hidden2!CW13</f>
        <v>158439</v>
      </c>
      <c r="D19" s="15">
        <f>hidden2!CX13</f>
        <v>58306</v>
      </c>
      <c r="E19" s="15">
        <f>hidden2!CY13</f>
        <v>84500</v>
      </c>
      <c r="F19" s="15">
        <f>hidden2!CZ13</f>
        <v>4133</v>
      </c>
      <c r="G19" s="15">
        <f>hidden2!DA13</f>
        <v>3948</v>
      </c>
      <c r="H19" s="15">
        <f>hidden2!DB13</f>
        <v>3900</v>
      </c>
      <c r="I19" s="15">
        <f>hidden2!DC13</f>
        <v>3652</v>
      </c>
      <c r="J19" s="15">
        <f>hidden2!DD13</f>
        <v>0</v>
      </c>
      <c r="K19" s="15">
        <f>hidden2!DE13</f>
        <v>0</v>
      </c>
      <c r="L19" s="15">
        <f>hidden2!DF13</f>
        <v>0</v>
      </c>
      <c r="M19" s="15">
        <f>hidden2!DG13</f>
        <v>0</v>
      </c>
      <c r="N19" s="15">
        <f>hidden2!DH13</f>
        <v>0</v>
      </c>
      <c r="O19" s="15">
        <f>hidden2!DI13</f>
        <v>0</v>
      </c>
    </row>
    <row r="20" spans="1:15" x14ac:dyDescent="0.2">
      <c r="A20" s="1" t="str">
        <f>hidden2!A14</f>
        <v>Орловская область</v>
      </c>
      <c r="B20" s="14">
        <f>hidden2!CV14</f>
        <v>376</v>
      </c>
      <c r="C20" s="14">
        <f>hidden2!CW14</f>
        <v>376</v>
      </c>
      <c r="D20" s="15">
        <f>hidden2!CX14</f>
        <v>48</v>
      </c>
      <c r="E20" s="15">
        <f>hidden2!CY14</f>
        <v>320</v>
      </c>
      <c r="F20" s="15">
        <f>hidden2!CZ14</f>
        <v>0</v>
      </c>
      <c r="G20" s="15">
        <f>hidden2!DA14</f>
        <v>0</v>
      </c>
      <c r="H20" s="15">
        <f>hidden2!DB14</f>
        <v>0</v>
      </c>
      <c r="I20" s="15">
        <f>hidden2!DC14</f>
        <v>8</v>
      </c>
      <c r="J20" s="15">
        <f>hidden2!DD14</f>
        <v>0</v>
      </c>
      <c r="K20" s="15">
        <f>hidden2!DE14</f>
        <v>0</v>
      </c>
      <c r="L20" s="15">
        <f>hidden2!DF14</f>
        <v>0</v>
      </c>
      <c r="M20" s="15">
        <f>hidden2!DG14</f>
        <v>0</v>
      </c>
      <c r="N20" s="15">
        <f>hidden2!DH14</f>
        <v>0</v>
      </c>
      <c r="O20" s="15">
        <f>hidden2!DI14</f>
        <v>0</v>
      </c>
    </row>
    <row r="21" spans="1:15" x14ac:dyDescent="0.2">
      <c r="A21" s="1" t="str">
        <f>hidden2!A15</f>
        <v>Рязанская область</v>
      </c>
      <c r="B21" s="14">
        <f>hidden2!CV15</f>
        <v>1722</v>
      </c>
      <c r="C21" s="14">
        <f>hidden2!CW15</f>
        <v>1722</v>
      </c>
      <c r="D21" s="15">
        <f>hidden2!CX15</f>
        <v>622</v>
      </c>
      <c r="E21" s="15">
        <f>hidden2!CY15</f>
        <v>1100</v>
      </c>
      <c r="F21" s="15">
        <f>hidden2!CZ15</f>
        <v>0</v>
      </c>
      <c r="G21" s="15">
        <f>hidden2!DA15</f>
        <v>0</v>
      </c>
      <c r="H21" s="15">
        <f>hidden2!DB15</f>
        <v>0</v>
      </c>
      <c r="I21" s="15">
        <f>hidden2!DC15</f>
        <v>0</v>
      </c>
      <c r="J21" s="15">
        <f>hidden2!DD15</f>
        <v>0</v>
      </c>
      <c r="K21" s="15">
        <f>hidden2!DE15</f>
        <v>0</v>
      </c>
      <c r="L21" s="15">
        <f>hidden2!DF15</f>
        <v>0</v>
      </c>
      <c r="M21" s="15">
        <f>hidden2!DG15</f>
        <v>0</v>
      </c>
      <c r="N21" s="15">
        <f>hidden2!DH15</f>
        <v>0</v>
      </c>
      <c r="O21" s="15">
        <f>hidden2!DI15</f>
        <v>0</v>
      </c>
    </row>
    <row r="22" spans="1:15" x14ac:dyDescent="0.2">
      <c r="A22" s="1" t="str">
        <f>hidden2!A16</f>
        <v>Смоленская область</v>
      </c>
      <c r="B22" s="14">
        <f>hidden2!CV16</f>
        <v>108</v>
      </c>
      <c r="C22" s="14">
        <f>hidden2!CW16</f>
        <v>108</v>
      </c>
      <c r="D22" s="15">
        <f>hidden2!CX16</f>
        <v>35</v>
      </c>
      <c r="E22" s="15">
        <f>hidden2!CY16</f>
        <v>67</v>
      </c>
      <c r="F22" s="15">
        <f>hidden2!CZ16</f>
        <v>0</v>
      </c>
      <c r="G22" s="15">
        <f>hidden2!DA16</f>
        <v>6</v>
      </c>
      <c r="H22" s="15">
        <f>hidden2!DB16</f>
        <v>0</v>
      </c>
      <c r="I22" s="15">
        <f>hidden2!DC16</f>
        <v>0</v>
      </c>
      <c r="J22" s="15">
        <f>hidden2!DD16</f>
        <v>0</v>
      </c>
      <c r="K22" s="15">
        <f>hidden2!DE16</f>
        <v>0</v>
      </c>
      <c r="L22" s="15">
        <f>hidden2!DF16</f>
        <v>0</v>
      </c>
      <c r="M22" s="15">
        <f>hidden2!DG16</f>
        <v>0</v>
      </c>
      <c r="N22" s="15">
        <f>hidden2!DH16</f>
        <v>0</v>
      </c>
      <c r="O22" s="15">
        <f>hidden2!DI16</f>
        <v>0</v>
      </c>
    </row>
    <row r="23" spans="1:15" x14ac:dyDescent="0.2">
      <c r="A23" s="1" t="str">
        <f>hidden2!A17</f>
        <v>Тамбовская область</v>
      </c>
      <c r="B23" s="14">
        <f>hidden2!CV17</f>
        <v>38</v>
      </c>
      <c r="C23" s="14">
        <f>hidden2!CW17</f>
        <v>38</v>
      </c>
      <c r="D23" s="15">
        <f>hidden2!CX17</f>
        <v>38</v>
      </c>
      <c r="E23" s="15">
        <f>hidden2!CY17</f>
        <v>0</v>
      </c>
      <c r="F23" s="15">
        <f>hidden2!CZ17</f>
        <v>0</v>
      </c>
      <c r="G23" s="15">
        <f>hidden2!DA17</f>
        <v>0</v>
      </c>
      <c r="H23" s="15">
        <f>hidden2!DB17</f>
        <v>0</v>
      </c>
      <c r="I23" s="15">
        <f>hidden2!DC17</f>
        <v>0</v>
      </c>
      <c r="J23" s="15">
        <f>hidden2!DD17</f>
        <v>0</v>
      </c>
      <c r="K23" s="15">
        <f>hidden2!DE17</f>
        <v>0</v>
      </c>
      <c r="L23" s="15">
        <f>hidden2!DF17</f>
        <v>0</v>
      </c>
      <c r="M23" s="15">
        <f>hidden2!DG17</f>
        <v>0</v>
      </c>
      <c r="N23" s="15">
        <f>hidden2!DH17</f>
        <v>0</v>
      </c>
      <c r="O23" s="15">
        <f>hidden2!DI17</f>
        <v>0</v>
      </c>
    </row>
    <row r="24" spans="1:15" x14ac:dyDescent="0.2">
      <c r="A24" s="1" t="str">
        <f>hidden2!A18</f>
        <v>Тверская область</v>
      </c>
      <c r="B24" s="14">
        <f>hidden2!CV18</f>
        <v>1214</v>
      </c>
      <c r="C24" s="14">
        <f>hidden2!CW18</f>
        <v>1214</v>
      </c>
      <c r="D24" s="15">
        <f>hidden2!CX18</f>
        <v>416</v>
      </c>
      <c r="E24" s="15">
        <f>hidden2!CY18</f>
        <v>798</v>
      </c>
      <c r="F24" s="15">
        <f>hidden2!CZ18</f>
        <v>0</v>
      </c>
      <c r="G24" s="15">
        <f>hidden2!DA18</f>
        <v>0</v>
      </c>
      <c r="H24" s="15">
        <f>hidden2!DB18</f>
        <v>0</v>
      </c>
      <c r="I24" s="15">
        <f>hidden2!DC18</f>
        <v>0</v>
      </c>
      <c r="J24" s="15">
        <f>hidden2!DD18</f>
        <v>0</v>
      </c>
      <c r="K24" s="15">
        <f>hidden2!DE18</f>
        <v>0</v>
      </c>
      <c r="L24" s="15">
        <f>hidden2!DF18</f>
        <v>0</v>
      </c>
      <c r="M24" s="15">
        <f>hidden2!DG18</f>
        <v>0</v>
      </c>
      <c r="N24" s="15">
        <f>hidden2!DH18</f>
        <v>0</v>
      </c>
      <c r="O24" s="15">
        <f>hidden2!DI18</f>
        <v>0</v>
      </c>
    </row>
    <row r="25" spans="1:15" x14ac:dyDescent="0.2">
      <c r="A25" s="1" t="str">
        <f>hidden2!A19</f>
        <v>Тульская область</v>
      </c>
      <c r="B25" s="14">
        <f>hidden2!CV19</f>
        <v>11110</v>
      </c>
      <c r="C25" s="14">
        <f>hidden2!CW19</f>
        <v>11110</v>
      </c>
      <c r="D25" s="15">
        <f>hidden2!CX19</f>
        <v>3489</v>
      </c>
      <c r="E25" s="15">
        <f>hidden2!CY19</f>
        <v>7198</v>
      </c>
      <c r="F25" s="15">
        <f>hidden2!CZ19</f>
        <v>11</v>
      </c>
      <c r="G25" s="15">
        <f>hidden2!DA19</f>
        <v>410</v>
      </c>
      <c r="H25" s="15">
        <f>hidden2!DB19</f>
        <v>0</v>
      </c>
      <c r="I25" s="15">
        <f>hidden2!DC19</f>
        <v>2</v>
      </c>
      <c r="J25" s="15">
        <f>hidden2!DD19</f>
        <v>0</v>
      </c>
      <c r="K25" s="15">
        <f>hidden2!DE19</f>
        <v>0</v>
      </c>
      <c r="L25" s="15">
        <f>hidden2!DF19</f>
        <v>0</v>
      </c>
      <c r="M25" s="15">
        <f>hidden2!DG19</f>
        <v>0</v>
      </c>
      <c r="N25" s="15">
        <f>hidden2!DH19</f>
        <v>0</v>
      </c>
      <c r="O25" s="15">
        <f>hidden2!DI19</f>
        <v>0</v>
      </c>
    </row>
    <row r="26" spans="1:15" x14ac:dyDescent="0.2">
      <c r="A26" s="1" t="str">
        <f>hidden2!A20</f>
        <v>Ярославская область</v>
      </c>
      <c r="B26" s="14">
        <f>hidden2!CV20</f>
        <v>12322</v>
      </c>
      <c r="C26" s="14">
        <f>hidden2!CW20</f>
        <v>12322</v>
      </c>
      <c r="D26" s="15">
        <f>hidden2!CX20</f>
        <v>2841</v>
      </c>
      <c r="E26" s="15">
        <f>hidden2!CY20</f>
        <v>8803</v>
      </c>
      <c r="F26" s="15">
        <f>hidden2!CZ20</f>
        <v>206</v>
      </c>
      <c r="G26" s="15">
        <f>hidden2!DA20</f>
        <v>472</v>
      </c>
      <c r="H26" s="15">
        <f>hidden2!DB20</f>
        <v>0</v>
      </c>
      <c r="I26" s="15">
        <f>hidden2!DC20</f>
        <v>0</v>
      </c>
      <c r="J26" s="15">
        <f>hidden2!DD20</f>
        <v>0</v>
      </c>
      <c r="K26" s="15">
        <f>hidden2!DE20</f>
        <v>0</v>
      </c>
      <c r="L26" s="15">
        <f>hidden2!DF20</f>
        <v>0</v>
      </c>
      <c r="M26" s="15">
        <f>hidden2!DG20</f>
        <v>0</v>
      </c>
      <c r="N26" s="15">
        <f>hidden2!DH20</f>
        <v>0</v>
      </c>
      <c r="O26" s="15">
        <f>hidden2!DI20</f>
        <v>0</v>
      </c>
    </row>
    <row r="27" spans="1:15" x14ac:dyDescent="0.2">
      <c r="A27" s="1" t="str">
        <f>hidden2!A21</f>
        <v>город Москва</v>
      </c>
      <c r="B27" s="14">
        <f>hidden2!CV21</f>
        <v>100985</v>
      </c>
      <c r="C27" s="14">
        <f>hidden2!CW21</f>
        <v>100985</v>
      </c>
      <c r="D27" s="15">
        <f>hidden2!CX21</f>
        <v>37010</v>
      </c>
      <c r="E27" s="15">
        <f>hidden2!CY21</f>
        <v>54630</v>
      </c>
      <c r="F27" s="15">
        <f>hidden2!CZ21</f>
        <v>1184</v>
      </c>
      <c r="G27" s="15">
        <f>hidden2!DA21</f>
        <v>261</v>
      </c>
      <c r="H27" s="15">
        <f>hidden2!DB21</f>
        <v>3599</v>
      </c>
      <c r="I27" s="15">
        <f>hidden2!DC21</f>
        <v>4301</v>
      </c>
      <c r="J27" s="15">
        <f>hidden2!DD21</f>
        <v>0</v>
      </c>
      <c r="K27" s="15">
        <f>hidden2!DE21</f>
        <v>0</v>
      </c>
      <c r="L27" s="15">
        <f>hidden2!DF21</f>
        <v>0</v>
      </c>
      <c r="M27" s="15">
        <f>hidden2!DG21</f>
        <v>0</v>
      </c>
      <c r="N27" s="15">
        <f>hidden2!DH21</f>
        <v>0</v>
      </c>
      <c r="O27" s="15">
        <f>hidden2!DI21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hidden2!CV22</f>
        <v>48118</v>
      </c>
      <c r="C28" s="14">
        <f>hidden2!CW22</f>
        <v>48118</v>
      </c>
      <c r="D28" s="15">
        <f>hidden2!CX22</f>
        <v>17866</v>
      </c>
      <c r="E28" s="15">
        <f>hidden2!CY22</f>
        <v>24481</v>
      </c>
      <c r="F28" s="15">
        <f>hidden2!CZ22</f>
        <v>1403</v>
      </c>
      <c r="G28" s="15">
        <f>hidden2!DA22</f>
        <v>414</v>
      </c>
      <c r="H28" s="15">
        <f>hidden2!DB22</f>
        <v>2469</v>
      </c>
      <c r="I28" s="15">
        <f>hidden2!DC22</f>
        <v>1485</v>
      </c>
      <c r="J28" s="15">
        <f>hidden2!DD22</f>
        <v>0</v>
      </c>
      <c r="K28" s="15">
        <f>hidden2!DE22</f>
        <v>0</v>
      </c>
      <c r="L28" s="15">
        <f>hidden2!DF22</f>
        <v>0</v>
      </c>
      <c r="M28" s="15">
        <f>hidden2!DG22</f>
        <v>0</v>
      </c>
      <c r="N28" s="15">
        <f>hidden2!DH22</f>
        <v>0</v>
      </c>
      <c r="O28" s="15">
        <f>hidden2!DI22</f>
        <v>0</v>
      </c>
    </row>
    <row r="29" spans="1:15" x14ac:dyDescent="0.2">
      <c r="A29" s="1" t="str">
        <f>hidden2!A23</f>
        <v>Республика Карелия</v>
      </c>
      <c r="B29" s="14">
        <f>hidden2!CV23</f>
        <v>796</v>
      </c>
      <c r="C29" s="14">
        <f>hidden2!CW23</f>
        <v>796</v>
      </c>
      <c r="D29" s="15">
        <f>hidden2!CX23</f>
        <v>186</v>
      </c>
      <c r="E29" s="15">
        <f>hidden2!CY23</f>
        <v>469</v>
      </c>
      <c r="F29" s="15">
        <f>hidden2!CZ23</f>
        <v>132</v>
      </c>
      <c r="G29" s="15">
        <f>hidden2!DA23</f>
        <v>9</v>
      </c>
      <c r="H29" s="15">
        <f>hidden2!DB23</f>
        <v>0</v>
      </c>
      <c r="I29" s="15">
        <f>hidden2!DC23</f>
        <v>0</v>
      </c>
      <c r="J29" s="15">
        <f>hidden2!DD23</f>
        <v>0</v>
      </c>
      <c r="K29" s="15">
        <f>hidden2!DE23</f>
        <v>0</v>
      </c>
      <c r="L29" s="15">
        <f>hidden2!DF23</f>
        <v>0</v>
      </c>
      <c r="M29" s="15">
        <f>hidden2!DG23</f>
        <v>0</v>
      </c>
      <c r="N29" s="15">
        <f>hidden2!DH23</f>
        <v>0</v>
      </c>
      <c r="O29" s="15">
        <f>hidden2!DI23</f>
        <v>0</v>
      </c>
    </row>
    <row r="30" spans="1:15" x14ac:dyDescent="0.2">
      <c r="A30" s="1" t="str">
        <f>hidden2!A24</f>
        <v>Республика Коми</v>
      </c>
      <c r="B30" s="14">
        <f>hidden2!CV24</f>
        <v>2999</v>
      </c>
      <c r="C30" s="14">
        <f>hidden2!CW24</f>
        <v>2999</v>
      </c>
      <c r="D30" s="15">
        <f>hidden2!CX24</f>
        <v>716</v>
      </c>
      <c r="E30" s="15">
        <f>hidden2!CY24</f>
        <v>1508</v>
      </c>
      <c r="F30" s="15">
        <f>hidden2!CZ24</f>
        <v>750</v>
      </c>
      <c r="G30" s="15">
        <f>hidden2!DA24</f>
        <v>25</v>
      </c>
      <c r="H30" s="15">
        <f>hidden2!DB24</f>
        <v>0</v>
      </c>
      <c r="I30" s="15">
        <f>hidden2!DC24</f>
        <v>0</v>
      </c>
      <c r="J30" s="15">
        <f>hidden2!DD24</f>
        <v>0</v>
      </c>
      <c r="K30" s="15">
        <f>hidden2!DE24</f>
        <v>0</v>
      </c>
      <c r="L30" s="15">
        <f>hidden2!DF24</f>
        <v>0</v>
      </c>
      <c r="M30" s="15">
        <f>hidden2!DG24</f>
        <v>0</v>
      </c>
      <c r="N30" s="15">
        <f>hidden2!DH24</f>
        <v>0</v>
      </c>
      <c r="O30" s="15">
        <f>hidden2!DI24</f>
        <v>0</v>
      </c>
    </row>
    <row r="31" spans="1:15" x14ac:dyDescent="0.2">
      <c r="A31" s="1" t="str">
        <f>hidden2!A25</f>
        <v>Архангельская область</v>
      </c>
      <c r="B31" s="14">
        <f>hidden2!CV25</f>
        <v>325</v>
      </c>
      <c r="C31" s="14">
        <f>hidden2!CW25</f>
        <v>325</v>
      </c>
      <c r="D31" s="15">
        <f>hidden2!CX25</f>
        <v>58</v>
      </c>
      <c r="E31" s="15">
        <f>hidden2!CY25</f>
        <v>216</v>
      </c>
      <c r="F31" s="15">
        <f>hidden2!CZ25</f>
        <v>9</v>
      </c>
      <c r="G31" s="15">
        <f>hidden2!DA25</f>
        <v>13</v>
      </c>
      <c r="H31" s="15">
        <f>hidden2!DB25</f>
        <v>29</v>
      </c>
      <c r="I31" s="15">
        <f>hidden2!DC25</f>
        <v>0</v>
      </c>
      <c r="J31" s="15">
        <f>hidden2!DD25</f>
        <v>0</v>
      </c>
      <c r="K31" s="15">
        <f>hidden2!DE25</f>
        <v>0</v>
      </c>
      <c r="L31" s="15">
        <f>hidden2!DF25</f>
        <v>0</v>
      </c>
      <c r="M31" s="15">
        <f>hidden2!DG25</f>
        <v>0</v>
      </c>
      <c r="N31" s="15">
        <f>hidden2!DH25</f>
        <v>0</v>
      </c>
      <c r="O31" s="15">
        <f>hidden2!DI25</f>
        <v>0</v>
      </c>
    </row>
    <row r="32" spans="1:15" x14ac:dyDescent="0.2">
      <c r="A32" s="1" t="str">
        <f>hidden2!A26</f>
        <v>Вологодская область</v>
      </c>
      <c r="B32" s="14">
        <f>hidden2!CV26</f>
        <v>128</v>
      </c>
      <c r="C32" s="14">
        <f>hidden2!CW26</f>
        <v>128</v>
      </c>
      <c r="D32" s="15">
        <f>hidden2!CX26</f>
        <v>9</v>
      </c>
      <c r="E32" s="15">
        <f>hidden2!CY26</f>
        <v>44</v>
      </c>
      <c r="F32" s="15">
        <f>hidden2!CZ26</f>
        <v>0</v>
      </c>
      <c r="G32" s="15">
        <f>hidden2!DA26</f>
        <v>0</v>
      </c>
      <c r="H32" s="15">
        <f>hidden2!DB26</f>
        <v>14</v>
      </c>
      <c r="I32" s="15">
        <f>hidden2!DC26</f>
        <v>61</v>
      </c>
      <c r="J32" s="15">
        <f>hidden2!DD26</f>
        <v>0</v>
      </c>
      <c r="K32" s="15">
        <f>hidden2!DE26</f>
        <v>0</v>
      </c>
      <c r="L32" s="15">
        <f>hidden2!DF26</f>
        <v>0</v>
      </c>
      <c r="M32" s="15">
        <f>hidden2!DG26</f>
        <v>0</v>
      </c>
      <c r="N32" s="15">
        <f>hidden2!DH26</f>
        <v>0</v>
      </c>
      <c r="O32" s="15">
        <f>hidden2!DI26</f>
        <v>0</v>
      </c>
    </row>
    <row r="33" spans="1:15" x14ac:dyDescent="0.2">
      <c r="A33" s="1" t="str">
        <f>hidden2!A27</f>
        <v>Калининградская область</v>
      </c>
      <c r="B33" s="14">
        <f>hidden2!CV27</f>
        <v>19664</v>
      </c>
      <c r="C33" s="14">
        <f>hidden2!CW27</f>
        <v>19664</v>
      </c>
      <c r="D33" s="15">
        <f>hidden2!CX27</f>
        <v>9452</v>
      </c>
      <c r="E33" s="15">
        <f>hidden2!CY27</f>
        <v>8360</v>
      </c>
      <c r="F33" s="15">
        <f>hidden2!CZ27</f>
        <v>0</v>
      </c>
      <c r="G33" s="15">
        <f>hidden2!DA27</f>
        <v>278</v>
      </c>
      <c r="H33" s="15">
        <f>hidden2!DB27</f>
        <v>1163</v>
      </c>
      <c r="I33" s="15">
        <f>hidden2!DC27</f>
        <v>411</v>
      </c>
      <c r="J33" s="15">
        <f>hidden2!DD27</f>
        <v>0</v>
      </c>
      <c r="K33" s="15">
        <f>hidden2!DE27</f>
        <v>0</v>
      </c>
      <c r="L33" s="15">
        <f>hidden2!DF27</f>
        <v>0</v>
      </c>
      <c r="M33" s="15">
        <f>hidden2!DG27</f>
        <v>0</v>
      </c>
      <c r="N33" s="15">
        <f>hidden2!DH27</f>
        <v>0</v>
      </c>
      <c r="O33" s="15">
        <f>hidden2!DI27</f>
        <v>0</v>
      </c>
    </row>
    <row r="34" spans="1:15" x14ac:dyDescent="0.2">
      <c r="A34" s="1" t="str">
        <f>hidden2!A28</f>
        <v>Ленинградская область</v>
      </c>
      <c r="B34" s="14">
        <f>hidden2!CV28</f>
        <v>903</v>
      </c>
      <c r="C34" s="14">
        <f>hidden2!CW28</f>
        <v>903</v>
      </c>
      <c r="D34" s="15">
        <f>hidden2!CX28</f>
        <v>68</v>
      </c>
      <c r="E34" s="15">
        <f>hidden2!CY28</f>
        <v>800</v>
      </c>
      <c r="F34" s="15">
        <f>hidden2!CZ28</f>
        <v>0</v>
      </c>
      <c r="G34" s="15">
        <f>hidden2!DA28</f>
        <v>35</v>
      </c>
      <c r="H34" s="15">
        <f>hidden2!DB28</f>
        <v>0</v>
      </c>
      <c r="I34" s="15">
        <f>hidden2!DC28</f>
        <v>0</v>
      </c>
      <c r="J34" s="15">
        <f>hidden2!DD28</f>
        <v>0</v>
      </c>
      <c r="K34" s="15">
        <f>hidden2!DE28</f>
        <v>0</v>
      </c>
      <c r="L34" s="15">
        <f>hidden2!DF28</f>
        <v>0</v>
      </c>
      <c r="M34" s="15">
        <f>hidden2!DG28</f>
        <v>0</v>
      </c>
      <c r="N34" s="15">
        <f>hidden2!DH28</f>
        <v>0</v>
      </c>
      <c r="O34" s="15">
        <f>hidden2!DI28</f>
        <v>0</v>
      </c>
    </row>
    <row r="35" spans="1:15" x14ac:dyDescent="0.2">
      <c r="A35" s="1" t="str">
        <f>hidden2!A29</f>
        <v>Мурманская область</v>
      </c>
      <c r="B35" s="14">
        <f>hidden2!CV29</f>
        <v>4699</v>
      </c>
      <c r="C35" s="14">
        <f>hidden2!CW29</f>
        <v>4699</v>
      </c>
      <c r="D35" s="15">
        <f>hidden2!CX29</f>
        <v>1662</v>
      </c>
      <c r="E35" s="15">
        <f>hidden2!CY29</f>
        <v>3029</v>
      </c>
      <c r="F35" s="15">
        <f>hidden2!CZ29</f>
        <v>0</v>
      </c>
      <c r="G35" s="15">
        <f>hidden2!DA29</f>
        <v>0</v>
      </c>
      <c r="H35" s="15">
        <f>hidden2!DB29</f>
        <v>8</v>
      </c>
      <c r="I35" s="15">
        <f>hidden2!DC29</f>
        <v>0</v>
      </c>
      <c r="J35" s="15">
        <f>hidden2!DD29</f>
        <v>0</v>
      </c>
      <c r="K35" s="15">
        <f>hidden2!DE29</f>
        <v>0</v>
      </c>
      <c r="L35" s="15">
        <f>hidden2!DF29</f>
        <v>0</v>
      </c>
      <c r="M35" s="15">
        <f>hidden2!DG29</f>
        <v>0</v>
      </c>
      <c r="N35" s="15">
        <f>hidden2!DH29</f>
        <v>0</v>
      </c>
      <c r="O35" s="15">
        <f>hidden2!DI29</f>
        <v>0</v>
      </c>
    </row>
    <row r="36" spans="1:15" x14ac:dyDescent="0.2">
      <c r="A36" s="1" t="str">
        <f>hidden2!A30</f>
        <v>Новгородская область</v>
      </c>
      <c r="B36" s="14">
        <f>hidden2!CV30</f>
        <v>125</v>
      </c>
      <c r="C36" s="14">
        <f>hidden2!CW30</f>
        <v>125</v>
      </c>
      <c r="D36" s="15">
        <f>hidden2!CX30</f>
        <v>44</v>
      </c>
      <c r="E36" s="15">
        <f>hidden2!CY30</f>
        <v>81</v>
      </c>
      <c r="F36" s="15">
        <f>hidden2!CZ30</f>
        <v>0</v>
      </c>
      <c r="G36" s="15">
        <f>hidden2!DA30</f>
        <v>0</v>
      </c>
      <c r="H36" s="15">
        <f>hidden2!DB30</f>
        <v>0</v>
      </c>
      <c r="I36" s="15">
        <f>hidden2!DC30</f>
        <v>0</v>
      </c>
      <c r="J36" s="15">
        <f>hidden2!DD30</f>
        <v>0</v>
      </c>
      <c r="K36" s="15">
        <f>hidden2!DE30</f>
        <v>0</v>
      </c>
      <c r="L36" s="15">
        <f>hidden2!DF30</f>
        <v>0</v>
      </c>
      <c r="M36" s="15">
        <f>hidden2!DG30</f>
        <v>0</v>
      </c>
      <c r="N36" s="15">
        <f>hidden2!DH30</f>
        <v>0</v>
      </c>
      <c r="O36" s="15">
        <f>hidden2!DI30</f>
        <v>0</v>
      </c>
    </row>
    <row r="37" spans="1:15" x14ac:dyDescent="0.2">
      <c r="A37" s="1" t="str">
        <f>hidden2!A31</f>
        <v>Псковская область</v>
      </c>
      <c r="B37" s="14">
        <f>hidden2!CV31</f>
        <v>138</v>
      </c>
      <c r="C37" s="14">
        <f>hidden2!CW31</f>
        <v>138</v>
      </c>
      <c r="D37" s="15">
        <f>hidden2!CX31</f>
        <v>61</v>
      </c>
      <c r="E37" s="15">
        <f>hidden2!CY31</f>
        <v>72</v>
      </c>
      <c r="F37" s="15">
        <f>hidden2!CZ31</f>
        <v>0</v>
      </c>
      <c r="G37" s="15">
        <f>hidden2!DA31</f>
        <v>5</v>
      </c>
      <c r="H37" s="15">
        <f>hidden2!DB31</f>
        <v>0</v>
      </c>
      <c r="I37" s="15">
        <f>hidden2!DC31</f>
        <v>0</v>
      </c>
      <c r="J37" s="15">
        <f>hidden2!DD31</f>
        <v>0</v>
      </c>
      <c r="K37" s="15">
        <f>hidden2!DE31</f>
        <v>0</v>
      </c>
      <c r="L37" s="15">
        <f>hidden2!DF31</f>
        <v>0</v>
      </c>
      <c r="M37" s="15">
        <f>hidden2!DG31</f>
        <v>0</v>
      </c>
      <c r="N37" s="15">
        <f>hidden2!DH31</f>
        <v>0</v>
      </c>
      <c r="O37" s="15">
        <f>hidden2!DI31</f>
        <v>0</v>
      </c>
    </row>
    <row r="38" spans="1:15" x14ac:dyDescent="0.2">
      <c r="A38" s="1" t="str">
        <f>hidden2!A32</f>
        <v>город Санкт-Петербург</v>
      </c>
      <c r="B38" s="14">
        <f>hidden2!CV32</f>
        <v>18341</v>
      </c>
      <c r="C38" s="14">
        <f>hidden2!CW32</f>
        <v>18341</v>
      </c>
      <c r="D38" s="15">
        <f>hidden2!CX32</f>
        <v>5610</v>
      </c>
      <c r="E38" s="15">
        <f>hidden2!CY32</f>
        <v>9902</v>
      </c>
      <c r="F38" s="15">
        <f>hidden2!CZ32</f>
        <v>512</v>
      </c>
      <c r="G38" s="15">
        <f>hidden2!DA32</f>
        <v>49</v>
      </c>
      <c r="H38" s="15">
        <f>hidden2!DB32</f>
        <v>1255</v>
      </c>
      <c r="I38" s="15">
        <f>hidden2!DC32</f>
        <v>1013</v>
      </c>
      <c r="J38" s="15">
        <f>hidden2!DD32</f>
        <v>0</v>
      </c>
      <c r="K38" s="15">
        <f>hidden2!DE32</f>
        <v>0</v>
      </c>
      <c r="L38" s="15">
        <f>hidden2!DF32</f>
        <v>0</v>
      </c>
      <c r="M38" s="15">
        <f>hidden2!DG32</f>
        <v>0</v>
      </c>
      <c r="N38" s="15">
        <f>hidden2!DH32</f>
        <v>0</v>
      </c>
      <c r="O38" s="15">
        <f>hidden2!DI32</f>
        <v>0</v>
      </c>
    </row>
    <row r="39" spans="1:15" x14ac:dyDescent="0.2">
      <c r="A39" s="1" t="str">
        <f>hidden2!A33</f>
        <v>Ненецкий АО</v>
      </c>
      <c r="B39" s="14">
        <f>hidden2!CV33</f>
        <v>0</v>
      </c>
      <c r="C39" s="14">
        <f>hidden2!CW33</f>
        <v>0</v>
      </c>
      <c r="D39" s="15">
        <f>hidden2!CX33</f>
        <v>0</v>
      </c>
      <c r="E39" s="15">
        <f>hidden2!CY33</f>
        <v>0</v>
      </c>
      <c r="F39" s="15">
        <f>hidden2!CZ33</f>
        <v>0</v>
      </c>
      <c r="G39" s="15">
        <f>hidden2!DA33</f>
        <v>0</v>
      </c>
      <c r="H39" s="15">
        <f>hidden2!DB33</f>
        <v>0</v>
      </c>
      <c r="I39" s="15">
        <f>hidden2!DC33</f>
        <v>0</v>
      </c>
      <c r="J39" s="15">
        <f>hidden2!DD33</f>
        <v>0</v>
      </c>
      <c r="K39" s="15">
        <f>hidden2!DE33</f>
        <v>0</v>
      </c>
      <c r="L39" s="15">
        <f>hidden2!DF33</f>
        <v>0</v>
      </c>
      <c r="M39" s="15">
        <f>hidden2!DG33</f>
        <v>0</v>
      </c>
      <c r="N39" s="15">
        <f>hidden2!DH33</f>
        <v>0</v>
      </c>
      <c r="O39" s="15">
        <f>hidden2!DI33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hidden2!CV34</f>
        <v>18007</v>
      </c>
      <c r="C40" s="14">
        <f>hidden2!CW34</f>
        <v>18006</v>
      </c>
      <c r="D40" s="15">
        <f>hidden2!CX34</f>
        <v>4810</v>
      </c>
      <c r="E40" s="15">
        <f>hidden2!CY34</f>
        <v>9436</v>
      </c>
      <c r="F40" s="15">
        <f>hidden2!CZ34</f>
        <v>709</v>
      </c>
      <c r="G40" s="15">
        <f>hidden2!DA34</f>
        <v>1653</v>
      </c>
      <c r="H40" s="15">
        <f>hidden2!DB34</f>
        <v>642</v>
      </c>
      <c r="I40" s="15">
        <f>hidden2!DC34</f>
        <v>756</v>
      </c>
      <c r="J40" s="15">
        <f>hidden2!DD34</f>
        <v>1</v>
      </c>
      <c r="K40" s="15">
        <f>hidden2!DE34</f>
        <v>0</v>
      </c>
      <c r="L40" s="15">
        <f>hidden2!DF34</f>
        <v>1</v>
      </c>
      <c r="M40" s="15">
        <f>hidden2!DG34</f>
        <v>0</v>
      </c>
      <c r="N40" s="15">
        <f>hidden2!DH34</f>
        <v>0</v>
      </c>
      <c r="O40" s="15">
        <f>hidden2!DI34</f>
        <v>0</v>
      </c>
    </row>
    <row r="41" spans="1:15" x14ac:dyDescent="0.2">
      <c r="A41" s="1" t="str">
        <f>hidden2!A35</f>
        <v>Республика Дагестан</v>
      </c>
      <c r="B41" s="14">
        <f>hidden2!CV35</f>
        <v>520</v>
      </c>
      <c r="C41" s="14">
        <f>hidden2!CW35</f>
        <v>520</v>
      </c>
      <c r="D41" s="15">
        <f>hidden2!CX35</f>
        <v>263</v>
      </c>
      <c r="E41" s="15">
        <f>hidden2!CY35</f>
        <v>246</v>
      </c>
      <c r="F41" s="15">
        <f>hidden2!CZ35</f>
        <v>8</v>
      </c>
      <c r="G41" s="15">
        <f>hidden2!DA35</f>
        <v>3</v>
      </c>
      <c r="H41" s="15">
        <f>hidden2!DB35</f>
        <v>0</v>
      </c>
      <c r="I41" s="15">
        <f>hidden2!DC35</f>
        <v>0</v>
      </c>
      <c r="J41" s="15">
        <f>hidden2!DD35</f>
        <v>0</v>
      </c>
      <c r="K41" s="15">
        <f>hidden2!DE35</f>
        <v>0</v>
      </c>
      <c r="L41" s="15">
        <f>hidden2!DF35</f>
        <v>0</v>
      </c>
      <c r="M41" s="15">
        <f>hidden2!DG35</f>
        <v>0</v>
      </c>
      <c r="N41" s="15">
        <f>hidden2!DH35</f>
        <v>0</v>
      </c>
      <c r="O41" s="15">
        <f>hidden2!DI35</f>
        <v>0</v>
      </c>
    </row>
    <row r="42" spans="1:15" x14ac:dyDescent="0.2">
      <c r="A42" s="1" t="str">
        <f>hidden2!A36</f>
        <v>Республика Ингушетия</v>
      </c>
      <c r="B42" s="14">
        <f>hidden2!CV36</f>
        <v>238</v>
      </c>
      <c r="C42" s="14">
        <f>hidden2!CW36</f>
        <v>238</v>
      </c>
      <c r="D42" s="15">
        <f>hidden2!CX36</f>
        <v>92</v>
      </c>
      <c r="E42" s="15">
        <f>hidden2!CY36</f>
        <v>146</v>
      </c>
      <c r="F42" s="15">
        <f>hidden2!CZ36</f>
        <v>0</v>
      </c>
      <c r="G42" s="15">
        <f>hidden2!DA36</f>
        <v>0</v>
      </c>
      <c r="H42" s="15">
        <f>hidden2!DB36</f>
        <v>0</v>
      </c>
      <c r="I42" s="15">
        <f>hidden2!DC36</f>
        <v>0</v>
      </c>
      <c r="J42" s="15">
        <f>hidden2!DD36</f>
        <v>0</v>
      </c>
      <c r="K42" s="15">
        <f>hidden2!DE36</f>
        <v>0</v>
      </c>
      <c r="L42" s="15">
        <f>hidden2!DF36</f>
        <v>0</v>
      </c>
      <c r="M42" s="15">
        <f>hidden2!DG36</f>
        <v>0</v>
      </c>
      <c r="N42" s="15">
        <f>hidden2!DH36</f>
        <v>0</v>
      </c>
      <c r="O42" s="15">
        <f>hidden2!DI36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hidden2!CV37</f>
        <v>6172</v>
      </c>
      <c r="C43" s="14">
        <f>hidden2!CW37</f>
        <v>6172</v>
      </c>
      <c r="D43" s="15">
        <f>hidden2!CX37</f>
        <v>2066</v>
      </c>
      <c r="E43" s="15">
        <f>hidden2!CY37</f>
        <v>3924</v>
      </c>
      <c r="F43" s="15">
        <f>hidden2!CZ37</f>
        <v>0</v>
      </c>
      <c r="G43" s="15">
        <f>hidden2!DA37</f>
        <v>182</v>
      </c>
      <c r="H43" s="15">
        <f>hidden2!DB37</f>
        <v>0</v>
      </c>
      <c r="I43" s="15">
        <f>hidden2!DC37</f>
        <v>0</v>
      </c>
      <c r="J43" s="15">
        <f>hidden2!DD37</f>
        <v>0</v>
      </c>
      <c r="K43" s="15">
        <f>hidden2!DE37</f>
        <v>0</v>
      </c>
      <c r="L43" s="15">
        <f>hidden2!DF37</f>
        <v>0</v>
      </c>
      <c r="M43" s="15">
        <f>hidden2!DG37</f>
        <v>0</v>
      </c>
      <c r="N43" s="15">
        <f>hidden2!DH37</f>
        <v>0</v>
      </c>
      <c r="O43" s="15">
        <f>hidden2!DI37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hidden2!CV38</f>
        <v>551</v>
      </c>
      <c r="C44" s="14">
        <f>hidden2!CW38</f>
        <v>551</v>
      </c>
      <c r="D44" s="15">
        <f>hidden2!CX38</f>
        <v>90</v>
      </c>
      <c r="E44" s="15">
        <f>hidden2!CY38</f>
        <v>118</v>
      </c>
      <c r="F44" s="15">
        <f>hidden2!CZ38</f>
        <v>0</v>
      </c>
      <c r="G44" s="15">
        <f>hidden2!DA38</f>
        <v>0</v>
      </c>
      <c r="H44" s="15">
        <f>hidden2!DB38</f>
        <v>192</v>
      </c>
      <c r="I44" s="15">
        <f>hidden2!DC38</f>
        <v>151</v>
      </c>
      <c r="J44" s="15">
        <f>hidden2!DD38</f>
        <v>0</v>
      </c>
      <c r="K44" s="15">
        <f>hidden2!DE38</f>
        <v>0</v>
      </c>
      <c r="L44" s="15">
        <f>hidden2!DF38</f>
        <v>0</v>
      </c>
      <c r="M44" s="15">
        <f>hidden2!DG38</f>
        <v>0</v>
      </c>
      <c r="N44" s="15">
        <f>hidden2!DH38</f>
        <v>0</v>
      </c>
      <c r="O44" s="15">
        <f>hidden2!DI38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hidden2!CV39</f>
        <v>4121</v>
      </c>
      <c r="C45" s="14">
        <f>hidden2!CW39</f>
        <v>4121</v>
      </c>
      <c r="D45" s="15">
        <f>hidden2!CX39</f>
        <v>1331</v>
      </c>
      <c r="E45" s="15">
        <f>hidden2!CY39</f>
        <v>1730</v>
      </c>
      <c r="F45" s="15">
        <f>hidden2!CZ39</f>
        <v>5</v>
      </c>
      <c r="G45" s="15">
        <f>hidden2!DA39</f>
        <v>0</v>
      </c>
      <c r="H45" s="15">
        <f>hidden2!DB39</f>
        <v>450</v>
      </c>
      <c r="I45" s="15">
        <f>hidden2!DC39</f>
        <v>605</v>
      </c>
      <c r="J45" s="15">
        <f>hidden2!DD39</f>
        <v>0</v>
      </c>
      <c r="K45" s="15">
        <f>hidden2!DE39</f>
        <v>0</v>
      </c>
      <c r="L45" s="15">
        <f>hidden2!DF39</f>
        <v>0</v>
      </c>
      <c r="M45" s="15">
        <f>hidden2!DG39</f>
        <v>0</v>
      </c>
      <c r="N45" s="15">
        <f>hidden2!DH39</f>
        <v>0</v>
      </c>
      <c r="O45" s="15">
        <f>hidden2!DI39</f>
        <v>0</v>
      </c>
    </row>
    <row r="46" spans="1:15" x14ac:dyDescent="0.2">
      <c r="A46" s="1" t="str">
        <f>hidden2!A40</f>
        <v>Чеченская Республика</v>
      </c>
      <c r="B46" s="14">
        <f>hidden2!CV40</f>
        <v>661</v>
      </c>
      <c r="C46" s="14">
        <f>hidden2!CW40</f>
        <v>660</v>
      </c>
      <c r="D46" s="15">
        <f>hidden2!CX40</f>
        <v>153</v>
      </c>
      <c r="E46" s="15">
        <f>hidden2!CY40</f>
        <v>47</v>
      </c>
      <c r="F46" s="15">
        <f>hidden2!CZ40</f>
        <v>358</v>
      </c>
      <c r="G46" s="15">
        <f>hidden2!DA40</f>
        <v>102</v>
      </c>
      <c r="H46" s="15">
        <f>hidden2!DB40</f>
        <v>0</v>
      </c>
      <c r="I46" s="15">
        <f>hidden2!DC40</f>
        <v>0</v>
      </c>
      <c r="J46" s="15">
        <f>hidden2!DD40</f>
        <v>1</v>
      </c>
      <c r="K46" s="15">
        <f>hidden2!DE40</f>
        <v>0</v>
      </c>
      <c r="L46" s="15">
        <f>hidden2!DF40</f>
        <v>1</v>
      </c>
      <c r="M46" s="15">
        <f>hidden2!DG40</f>
        <v>0</v>
      </c>
      <c r="N46" s="15">
        <f>hidden2!DH40</f>
        <v>0</v>
      </c>
      <c r="O46" s="15">
        <f>hidden2!DI40</f>
        <v>0</v>
      </c>
    </row>
    <row r="47" spans="1:15" x14ac:dyDescent="0.2">
      <c r="A47" s="1" t="str">
        <f>hidden2!A41</f>
        <v>Ставропольский край</v>
      </c>
      <c r="B47" s="14">
        <f>hidden2!CV41</f>
        <v>5744</v>
      </c>
      <c r="C47" s="14">
        <f>hidden2!CW41</f>
        <v>5744</v>
      </c>
      <c r="D47" s="15">
        <f>hidden2!CX41</f>
        <v>815</v>
      </c>
      <c r="E47" s="15">
        <f>hidden2!CY41</f>
        <v>3225</v>
      </c>
      <c r="F47" s="15">
        <f>hidden2!CZ41</f>
        <v>338</v>
      </c>
      <c r="G47" s="15">
        <f>hidden2!DA41</f>
        <v>1366</v>
      </c>
      <c r="H47" s="15">
        <f>hidden2!DB41</f>
        <v>0</v>
      </c>
      <c r="I47" s="15">
        <f>hidden2!DC41</f>
        <v>0</v>
      </c>
      <c r="J47" s="15">
        <f>hidden2!DD41</f>
        <v>0</v>
      </c>
      <c r="K47" s="15">
        <f>hidden2!DE41</f>
        <v>0</v>
      </c>
      <c r="L47" s="15">
        <f>hidden2!DF41</f>
        <v>0</v>
      </c>
      <c r="M47" s="15">
        <f>hidden2!DG41</f>
        <v>0</v>
      </c>
      <c r="N47" s="15">
        <f>hidden2!DH41</f>
        <v>0</v>
      </c>
      <c r="O47" s="15">
        <f>hidden2!DI41</f>
        <v>0</v>
      </c>
    </row>
    <row r="48" spans="1:15" x14ac:dyDescent="0.2">
      <c r="A48" s="1" t="str">
        <f>hidden2!A42</f>
        <v>ЮЖНЫЙ ФЕДЕРАЛЬНЫЙ ОКРУГ</v>
      </c>
      <c r="B48" s="14">
        <f>hidden2!CV42</f>
        <v>63283</v>
      </c>
      <c r="C48" s="14">
        <f>hidden2!CW42</f>
        <v>57793</v>
      </c>
      <c r="D48" s="15">
        <f>hidden2!CX42</f>
        <v>15433</v>
      </c>
      <c r="E48" s="15">
        <f>hidden2!CY42</f>
        <v>34299</v>
      </c>
      <c r="F48" s="15">
        <f>hidden2!CZ42</f>
        <v>1393</v>
      </c>
      <c r="G48" s="15">
        <f>hidden2!DA42</f>
        <v>6270</v>
      </c>
      <c r="H48" s="15">
        <f>hidden2!DB42</f>
        <v>179</v>
      </c>
      <c r="I48" s="15">
        <f>hidden2!DC42</f>
        <v>219</v>
      </c>
      <c r="J48" s="15">
        <f>hidden2!DD42</f>
        <v>5490</v>
      </c>
      <c r="K48" s="15">
        <f>hidden2!DE42</f>
        <v>0</v>
      </c>
      <c r="L48" s="15">
        <f>hidden2!DF42</f>
        <v>96</v>
      </c>
      <c r="M48" s="15">
        <f>hidden2!DG42</f>
        <v>2274</v>
      </c>
      <c r="N48" s="15">
        <f>hidden2!DH42</f>
        <v>3120</v>
      </c>
      <c r="O48" s="15">
        <f>hidden2!DI42</f>
        <v>0</v>
      </c>
    </row>
    <row r="49" spans="1:15" x14ac:dyDescent="0.2">
      <c r="A49" s="1" t="str">
        <f>hidden2!A43</f>
        <v>Республика Адыгея</v>
      </c>
      <c r="B49" s="14">
        <f>hidden2!CV43</f>
        <v>474</v>
      </c>
      <c r="C49" s="14">
        <f>hidden2!CW43</f>
        <v>474</v>
      </c>
      <c r="D49" s="15">
        <f>hidden2!CX43</f>
        <v>157</v>
      </c>
      <c r="E49" s="15">
        <f>hidden2!CY43</f>
        <v>317</v>
      </c>
      <c r="F49" s="15">
        <f>hidden2!CZ43</f>
        <v>0</v>
      </c>
      <c r="G49" s="15">
        <f>hidden2!DA43</f>
        <v>0</v>
      </c>
      <c r="H49" s="15">
        <f>hidden2!DB43</f>
        <v>0</v>
      </c>
      <c r="I49" s="15">
        <f>hidden2!DC43</f>
        <v>0</v>
      </c>
      <c r="J49" s="15">
        <f>hidden2!DD43</f>
        <v>0</v>
      </c>
      <c r="K49" s="15">
        <f>hidden2!DE43</f>
        <v>0</v>
      </c>
      <c r="L49" s="15">
        <f>hidden2!DF43</f>
        <v>0</v>
      </c>
      <c r="M49" s="15">
        <f>hidden2!DG43</f>
        <v>0</v>
      </c>
      <c r="N49" s="15">
        <f>hidden2!DH43</f>
        <v>0</v>
      </c>
      <c r="O49" s="15">
        <f>hidden2!DI43</f>
        <v>0</v>
      </c>
    </row>
    <row r="50" spans="1:15" x14ac:dyDescent="0.2">
      <c r="A50" s="1" t="str">
        <f>hidden2!A44</f>
        <v>Республика Калмыкия</v>
      </c>
      <c r="B50" s="14">
        <f>hidden2!CV44</f>
        <v>2120</v>
      </c>
      <c r="C50" s="14">
        <f>hidden2!CW44</f>
        <v>2120</v>
      </c>
      <c r="D50" s="15">
        <f>hidden2!CX44</f>
        <v>933</v>
      </c>
      <c r="E50" s="15">
        <f>hidden2!CY44</f>
        <v>1187</v>
      </c>
      <c r="F50" s="15">
        <f>hidden2!CZ44</f>
        <v>0</v>
      </c>
      <c r="G50" s="15">
        <f>hidden2!DA44</f>
        <v>0</v>
      </c>
      <c r="H50" s="15">
        <f>hidden2!DB44</f>
        <v>0</v>
      </c>
      <c r="I50" s="15">
        <f>hidden2!DC44</f>
        <v>0</v>
      </c>
      <c r="J50" s="15">
        <f>hidden2!DD44</f>
        <v>0</v>
      </c>
      <c r="K50" s="15">
        <f>hidden2!DE44</f>
        <v>0</v>
      </c>
      <c r="L50" s="15">
        <f>hidden2!DF44</f>
        <v>0</v>
      </c>
      <c r="M50" s="15">
        <f>hidden2!DG44</f>
        <v>0</v>
      </c>
      <c r="N50" s="15">
        <f>hidden2!DH44</f>
        <v>0</v>
      </c>
      <c r="O50" s="15">
        <f>hidden2!DI44</f>
        <v>0</v>
      </c>
    </row>
    <row r="51" spans="1:15" x14ac:dyDescent="0.2">
      <c r="A51" s="1" t="str">
        <f>hidden2!A45</f>
        <v>Республика Крым</v>
      </c>
      <c r="B51" s="14">
        <f>hidden2!CV45</f>
        <v>0</v>
      </c>
      <c r="C51" s="14">
        <f>hidden2!CW45</f>
        <v>0</v>
      </c>
      <c r="D51" s="15">
        <f>hidden2!CX45</f>
        <v>0</v>
      </c>
      <c r="E51" s="15">
        <f>hidden2!CY45</f>
        <v>0</v>
      </c>
      <c r="F51" s="15">
        <f>hidden2!CZ45</f>
        <v>0</v>
      </c>
      <c r="G51" s="15">
        <f>hidden2!DA45</f>
        <v>0</v>
      </c>
      <c r="H51" s="15">
        <f>hidden2!DB45</f>
        <v>0</v>
      </c>
      <c r="I51" s="15">
        <f>hidden2!DC45</f>
        <v>0</v>
      </c>
      <c r="J51" s="15">
        <f>hidden2!DD45</f>
        <v>0</v>
      </c>
      <c r="K51" s="15">
        <f>hidden2!DE45</f>
        <v>0</v>
      </c>
      <c r="L51" s="15">
        <f>hidden2!DF45</f>
        <v>0</v>
      </c>
      <c r="M51" s="15">
        <f>hidden2!DG45</f>
        <v>0</v>
      </c>
      <c r="N51" s="15">
        <f>hidden2!DH45</f>
        <v>0</v>
      </c>
      <c r="O51" s="15">
        <f>hidden2!DI45</f>
        <v>0</v>
      </c>
    </row>
    <row r="52" spans="1:15" x14ac:dyDescent="0.2">
      <c r="A52" s="1" t="str">
        <f>hidden2!A46</f>
        <v>Краснодарский край</v>
      </c>
      <c r="B52" s="14">
        <f>hidden2!CV46</f>
        <v>52986</v>
      </c>
      <c r="C52" s="14">
        <f>hidden2!CW46</f>
        <v>47496</v>
      </c>
      <c r="D52" s="15">
        <f>hidden2!CX46</f>
        <v>11532</v>
      </c>
      <c r="E52" s="15">
        <f>hidden2!CY46</f>
        <v>28186</v>
      </c>
      <c r="F52" s="15">
        <f>hidden2!CZ46</f>
        <v>1355</v>
      </c>
      <c r="G52" s="15">
        <f>hidden2!DA46</f>
        <v>6170</v>
      </c>
      <c r="H52" s="15">
        <f>hidden2!DB46</f>
        <v>63</v>
      </c>
      <c r="I52" s="15">
        <f>hidden2!DC46</f>
        <v>190</v>
      </c>
      <c r="J52" s="15">
        <f>hidden2!DD46</f>
        <v>5490</v>
      </c>
      <c r="K52" s="15">
        <f>hidden2!DE46</f>
        <v>0</v>
      </c>
      <c r="L52" s="15">
        <f>hidden2!DF46</f>
        <v>96</v>
      </c>
      <c r="M52" s="15">
        <f>hidden2!DG46</f>
        <v>2274</v>
      </c>
      <c r="N52" s="15">
        <f>hidden2!DH46</f>
        <v>3120</v>
      </c>
      <c r="O52" s="15">
        <f>hidden2!DI46</f>
        <v>0</v>
      </c>
    </row>
    <row r="53" spans="1:15" x14ac:dyDescent="0.2">
      <c r="A53" s="1" t="str">
        <f>hidden2!A47</f>
        <v>Астраханская область</v>
      </c>
      <c r="B53" s="14">
        <f>hidden2!CV47</f>
        <v>3457</v>
      </c>
      <c r="C53" s="14">
        <f>hidden2!CW47</f>
        <v>3457</v>
      </c>
      <c r="D53" s="15">
        <f>hidden2!CX47</f>
        <v>1469</v>
      </c>
      <c r="E53" s="15">
        <f>hidden2!CY47</f>
        <v>1934</v>
      </c>
      <c r="F53" s="15">
        <f>hidden2!CZ47</f>
        <v>0</v>
      </c>
      <c r="G53" s="15">
        <f>hidden2!DA47</f>
        <v>54</v>
      </c>
      <c r="H53" s="15">
        <f>hidden2!DB47</f>
        <v>0</v>
      </c>
      <c r="I53" s="15">
        <f>hidden2!DC47</f>
        <v>0</v>
      </c>
      <c r="J53" s="15">
        <f>hidden2!DD47</f>
        <v>0</v>
      </c>
      <c r="K53" s="15">
        <f>hidden2!DE47</f>
        <v>0</v>
      </c>
      <c r="L53" s="15">
        <f>hidden2!DF47</f>
        <v>0</v>
      </c>
      <c r="M53" s="15">
        <f>hidden2!DG47</f>
        <v>0</v>
      </c>
      <c r="N53" s="15">
        <f>hidden2!DH47</f>
        <v>0</v>
      </c>
      <c r="O53" s="15">
        <f>hidden2!DI47</f>
        <v>0</v>
      </c>
    </row>
    <row r="54" spans="1:15" x14ac:dyDescent="0.2">
      <c r="A54" s="1" t="str">
        <f>hidden2!A48</f>
        <v>Волгоградская область</v>
      </c>
      <c r="B54" s="14">
        <f>hidden2!CV48</f>
        <v>2335</v>
      </c>
      <c r="C54" s="14">
        <f>hidden2!CW48</f>
        <v>2335</v>
      </c>
      <c r="D54" s="15">
        <f>hidden2!CX48</f>
        <v>805</v>
      </c>
      <c r="E54" s="15">
        <f>hidden2!CY48</f>
        <v>1451</v>
      </c>
      <c r="F54" s="15">
        <f>hidden2!CZ48</f>
        <v>38</v>
      </c>
      <c r="G54" s="15">
        <f>hidden2!DA48</f>
        <v>41</v>
      </c>
      <c r="H54" s="15">
        <f>hidden2!DB48</f>
        <v>0</v>
      </c>
      <c r="I54" s="15">
        <f>hidden2!DC48</f>
        <v>0</v>
      </c>
      <c r="J54" s="15">
        <f>hidden2!DD48</f>
        <v>0</v>
      </c>
      <c r="K54" s="15">
        <f>hidden2!DE48</f>
        <v>0</v>
      </c>
      <c r="L54" s="15">
        <f>hidden2!DF48</f>
        <v>0</v>
      </c>
      <c r="M54" s="15">
        <f>hidden2!DG48</f>
        <v>0</v>
      </c>
      <c r="N54" s="15">
        <f>hidden2!DH48</f>
        <v>0</v>
      </c>
      <c r="O54" s="15">
        <f>hidden2!DI48</f>
        <v>0</v>
      </c>
    </row>
    <row r="55" spans="1:15" x14ac:dyDescent="0.2">
      <c r="A55" s="1" t="str">
        <f>hidden2!A49</f>
        <v>Ростовская область</v>
      </c>
      <c r="B55" s="14">
        <f>hidden2!CV49</f>
        <v>1911</v>
      </c>
      <c r="C55" s="14">
        <f>hidden2!CW49</f>
        <v>1911</v>
      </c>
      <c r="D55" s="15">
        <f>hidden2!CX49</f>
        <v>537</v>
      </c>
      <c r="E55" s="15">
        <f>hidden2!CY49</f>
        <v>1224</v>
      </c>
      <c r="F55" s="15">
        <f>hidden2!CZ49</f>
        <v>0</v>
      </c>
      <c r="G55" s="15">
        <f>hidden2!DA49</f>
        <v>5</v>
      </c>
      <c r="H55" s="15">
        <f>hidden2!DB49</f>
        <v>116</v>
      </c>
      <c r="I55" s="15">
        <f>hidden2!DC49</f>
        <v>29</v>
      </c>
      <c r="J55" s="15">
        <f>hidden2!DD49</f>
        <v>0</v>
      </c>
      <c r="K55" s="15">
        <f>hidden2!DE49</f>
        <v>0</v>
      </c>
      <c r="L55" s="15">
        <f>hidden2!DF49</f>
        <v>0</v>
      </c>
      <c r="M55" s="15">
        <f>hidden2!DG49</f>
        <v>0</v>
      </c>
      <c r="N55" s="15">
        <f>hidden2!DH49</f>
        <v>0</v>
      </c>
      <c r="O55" s="15">
        <f>hidden2!DI49</f>
        <v>0</v>
      </c>
    </row>
    <row r="56" spans="1:15" x14ac:dyDescent="0.2">
      <c r="A56" s="1" t="str">
        <f>hidden2!A50</f>
        <v>город Севастополь</v>
      </c>
      <c r="B56" s="14">
        <f>hidden2!CV50</f>
        <v>0</v>
      </c>
      <c r="C56" s="14">
        <f>hidden2!CW50</f>
        <v>0</v>
      </c>
      <c r="D56" s="15">
        <f>hidden2!CX50</f>
        <v>0</v>
      </c>
      <c r="E56" s="15">
        <f>hidden2!CY50</f>
        <v>0</v>
      </c>
      <c r="F56" s="15">
        <f>hidden2!CZ50</f>
        <v>0</v>
      </c>
      <c r="G56" s="15">
        <f>hidden2!DA50</f>
        <v>0</v>
      </c>
      <c r="H56" s="15">
        <f>hidden2!DB50</f>
        <v>0</v>
      </c>
      <c r="I56" s="15">
        <f>hidden2!DC50</f>
        <v>0</v>
      </c>
      <c r="J56" s="15">
        <f>hidden2!DD50</f>
        <v>0</v>
      </c>
      <c r="K56" s="15">
        <f>hidden2!DE50</f>
        <v>0</v>
      </c>
      <c r="L56" s="15">
        <f>hidden2!DF50</f>
        <v>0</v>
      </c>
      <c r="M56" s="15">
        <f>hidden2!DG50</f>
        <v>0</v>
      </c>
      <c r="N56" s="15">
        <f>hidden2!DH50</f>
        <v>0</v>
      </c>
      <c r="O56" s="15">
        <f>hidden2!DI50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hidden2!CV51</f>
        <v>18845</v>
      </c>
      <c r="C57" s="14">
        <f>hidden2!CW51</f>
        <v>18845</v>
      </c>
      <c r="D57" s="15">
        <f>hidden2!CX51</f>
        <v>6735</v>
      </c>
      <c r="E57" s="15">
        <f>hidden2!CY51</f>
        <v>10402</v>
      </c>
      <c r="F57" s="15">
        <f>hidden2!CZ51</f>
        <v>1009</v>
      </c>
      <c r="G57" s="15">
        <f>hidden2!DA51</f>
        <v>488</v>
      </c>
      <c r="H57" s="15">
        <f>hidden2!DB51</f>
        <v>99</v>
      </c>
      <c r="I57" s="15">
        <f>hidden2!DC51</f>
        <v>112</v>
      </c>
      <c r="J57" s="15">
        <f>hidden2!DD51</f>
        <v>0</v>
      </c>
      <c r="K57" s="15">
        <f>hidden2!DE51</f>
        <v>0</v>
      </c>
      <c r="L57" s="15">
        <f>hidden2!DF51</f>
        <v>0</v>
      </c>
      <c r="M57" s="15">
        <f>hidden2!DG51</f>
        <v>0</v>
      </c>
      <c r="N57" s="15">
        <f>hidden2!DH51</f>
        <v>0</v>
      </c>
      <c r="O57" s="15">
        <f>hidden2!DI51</f>
        <v>0</v>
      </c>
    </row>
    <row r="58" spans="1:15" x14ac:dyDescent="0.2">
      <c r="A58" s="1" t="str">
        <f>hidden2!A52</f>
        <v>Республика Башкортостан</v>
      </c>
      <c r="B58" s="14">
        <f>hidden2!CV52</f>
        <v>2737</v>
      </c>
      <c r="C58" s="14">
        <f>hidden2!CW52</f>
        <v>2737</v>
      </c>
      <c r="D58" s="15">
        <f>hidden2!CX52</f>
        <v>464</v>
      </c>
      <c r="E58" s="15">
        <f>hidden2!CY52</f>
        <v>1576</v>
      </c>
      <c r="F58" s="15">
        <f>hidden2!CZ52</f>
        <v>472</v>
      </c>
      <c r="G58" s="15">
        <f>hidden2!DA52</f>
        <v>207</v>
      </c>
      <c r="H58" s="15">
        <f>hidden2!DB52</f>
        <v>7</v>
      </c>
      <c r="I58" s="15">
        <f>hidden2!DC52</f>
        <v>11</v>
      </c>
      <c r="J58" s="15">
        <f>hidden2!DD52</f>
        <v>0</v>
      </c>
      <c r="K58" s="15">
        <f>hidden2!DE52</f>
        <v>0</v>
      </c>
      <c r="L58" s="15">
        <f>hidden2!DF52</f>
        <v>0</v>
      </c>
      <c r="M58" s="15">
        <f>hidden2!DG52</f>
        <v>0</v>
      </c>
      <c r="N58" s="15">
        <f>hidden2!DH52</f>
        <v>0</v>
      </c>
      <c r="O58" s="15">
        <f>hidden2!DI52</f>
        <v>0</v>
      </c>
    </row>
    <row r="59" spans="1:15" x14ac:dyDescent="0.2">
      <c r="A59" s="1" t="str">
        <f>hidden2!A53</f>
        <v>Республика Марий-Эл</v>
      </c>
      <c r="B59" s="14">
        <f>hidden2!CV53</f>
        <v>152</v>
      </c>
      <c r="C59" s="14">
        <f>hidden2!CW53</f>
        <v>152</v>
      </c>
      <c r="D59" s="15">
        <f>hidden2!CX53</f>
        <v>60</v>
      </c>
      <c r="E59" s="15">
        <f>hidden2!CY53</f>
        <v>92</v>
      </c>
      <c r="F59" s="15">
        <f>hidden2!CZ53</f>
        <v>0</v>
      </c>
      <c r="G59" s="15">
        <f>hidden2!DA53</f>
        <v>0</v>
      </c>
      <c r="H59" s="15">
        <f>hidden2!DB53</f>
        <v>0</v>
      </c>
      <c r="I59" s="15">
        <f>hidden2!DC53</f>
        <v>0</v>
      </c>
      <c r="J59" s="15">
        <f>hidden2!DD53</f>
        <v>0</v>
      </c>
      <c r="K59" s="15">
        <f>hidden2!DE53</f>
        <v>0</v>
      </c>
      <c r="L59" s="15">
        <f>hidden2!DF53</f>
        <v>0</v>
      </c>
      <c r="M59" s="15">
        <f>hidden2!DG53</f>
        <v>0</v>
      </c>
      <c r="N59" s="15">
        <f>hidden2!DH53</f>
        <v>0</v>
      </c>
      <c r="O59" s="15">
        <f>hidden2!DI53</f>
        <v>0</v>
      </c>
    </row>
    <row r="60" spans="1:15" x14ac:dyDescent="0.2">
      <c r="A60" s="1" t="str">
        <f>hidden2!A54</f>
        <v>Республика Мордовия</v>
      </c>
      <c r="B60" s="14">
        <f>hidden2!CV54</f>
        <v>380</v>
      </c>
      <c r="C60" s="14">
        <f>hidden2!CW54</f>
        <v>380</v>
      </c>
      <c r="D60" s="15">
        <f>hidden2!CX54</f>
        <v>165</v>
      </c>
      <c r="E60" s="15">
        <f>hidden2!CY54</f>
        <v>215</v>
      </c>
      <c r="F60" s="15">
        <f>hidden2!CZ54</f>
        <v>0</v>
      </c>
      <c r="G60" s="15">
        <f>hidden2!DA54</f>
        <v>0</v>
      </c>
      <c r="H60" s="15">
        <f>hidden2!DB54</f>
        <v>0</v>
      </c>
      <c r="I60" s="15">
        <f>hidden2!DC54</f>
        <v>0</v>
      </c>
      <c r="J60" s="15">
        <f>hidden2!DD54</f>
        <v>0</v>
      </c>
      <c r="K60" s="15">
        <f>hidden2!DE54</f>
        <v>0</v>
      </c>
      <c r="L60" s="15">
        <f>hidden2!DF54</f>
        <v>0</v>
      </c>
      <c r="M60" s="15">
        <f>hidden2!DG54</f>
        <v>0</v>
      </c>
      <c r="N60" s="15">
        <f>hidden2!DH54</f>
        <v>0</v>
      </c>
      <c r="O60" s="15">
        <f>hidden2!DI54</f>
        <v>0</v>
      </c>
    </row>
    <row r="61" spans="1:15" x14ac:dyDescent="0.2">
      <c r="A61" s="1" t="str">
        <f>hidden2!A55</f>
        <v>Республика Татарстан</v>
      </c>
      <c r="B61" s="14">
        <f>hidden2!CV55</f>
        <v>3261</v>
      </c>
      <c r="C61" s="14">
        <f>hidden2!CW55</f>
        <v>3261</v>
      </c>
      <c r="D61" s="15">
        <f>hidden2!CX55</f>
        <v>1019</v>
      </c>
      <c r="E61" s="15">
        <f>hidden2!CY55</f>
        <v>2082</v>
      </c>
      <c r="F61" s="15">
        <f>hidden2!CZ55</f>
        <v>75</v>
      </c>
      <c r="G61" s="15">
        <f>hidden2!DA55</f>
        <v>75</v>
      </c>
      <c r="H61" s="15">
        <f>hidden2!DB55</f>
        <v>8</v>
      </c>
      <c r="I61" s="15">
        <f>hidden2!DC55</f>
        <v>2</v>
      </c>
      <c r="J61" s="15">
        <f>hidden2!DD55</f>
        <v>0</v>
      </c>
      <c r="K61" s="15">
        <f>hidden2!DE55</f>
        <v>0</v>
      </c>
      <c r="L61" s="15">
        <f>hidden2!DF55</f>
        <v>0</v>
      </c>
      <c r="M61" s="15">
        <f>hidden2!DG55</f>
        <v>0</v>
      </c>
      <c r="N61" s="15">
        <f>hidden2!DH55</f>
        <v>0</v>
      </c>
      <c r="O61" s="15">
        <f>hidden2!DI55</f>
        <v>0</v>
      </c>
    </row>
    <row r="62" spans="1:15" x14ac:dyDescent="0.2">
      <c r="A62" s="1" t="str">
        <f>hidden2!A56</f>
        <v>Удмуртская Республика</v>
      </c>
      <c r="B62" s="14">
        <f>hidden2!CV56</f>
        <v>558</v>
      </c>
      <c r="C62" s="14">
        <f>hidden2!CW56</f>
        <v>558</v>
      </c>
      <c r="D62" s="15">
        <f>hidden2!CX56</f>
        <v>21</v>
      </c>
      <c r="E62" s="15">
        <f>hidden2!CY56</f>
        <v>527</v>
      </c>
      <c r="F62" s="15">
        <f>hidden2!CZ56</f>
        <v>8</v>
      </c>
      <c r="G62" s="15">
        <f>hidden2!DA56</f>
        <v>2</v>
      </c>
      <c r="H62" s="15">
        <f>hidden2!DB56</f>
        <v>0</v>
      </c>
      <c r="I62" s="15">
        <f>hidden2!DC56</f>
        <v>0</v>
      </c>
      <c r="J62" s="15">
        <f>hidden2!DD56</f>
        <v>0</v>
      </c>
      <c r="K62" s="15">
        <f>hidden2!DE56</f>
        <v>0</v>
      </c>
      <c r="L62" s="15">
        <f>hidden2!DF56</f>
        <v>0</v>
      </c>
      <c r="M62" s="15">
        <f>hidden2!DG56</f>
        <v>0</v>
      </c>
      <c r="N62" s="15">
        <f>hidden2!DH56</f>
        <v>0</v>
      </c>
      <c r="O62" s="15">
        <f>hidden2!DI56</f>
        <v>0</v>
      </c>
    </row>
    <row r="63" spans="1:15" x14ac:dyDescent="0.2">
      <c r="A63" s="1" t="str">
        <f>hidden2!A57</f>
        <v>Чувашская Республика</v>
      </c>
      <c r="B63" s="14">
        <f>hidden2!CV57</f>
        <v>223</v>
      </c>
      <c r="C63" s="14">
        <f>hidden2!CW57</f>
        <v>223</v>
      </c>
      <c r="D63" s="15">
        <f>hidden2!CX57</f>
        <v>103</v>
      </c>
      <c r="E63" s="15">
        <f>hidden2!CY57</f>
        <v>119</v>
      </c>
      <c r="F63" s="15">
        <f>hidden2!CZ57</f>
        <v>0</v>
      </c>
      <c r="G63" s="15">
        <f>hidden2!DA57</f>
        <v>1</v>
      </c>
      <c r="H63" s="15">
        <f>hidden2!DB57</f>
        <v>0</v>
      </c>
      <c r="I63" s="15">
        <f>hidden2!DC57</f>
        <v>0</v>
      </c>
      <c r="J63" s="15">
        <f>hidden2!DD57</f>
        <v>0</v>
      </c>
      <c r="K63" s="15">
        <f>hidden2!DE57</f>
        <v>0</v>
      </c>
      <c r="L63" s="15">
        <f>hidden2!DF57</f>
        <v>0</v>
      </c>
      <c r="M63" s="15">
        <f>hidden2!DG57</f>
        <v>0</v>
      </c>
      <c r="N63" s="15">
        <f>hidden2!DH57</f>
        <v>0</v>
      </c>
      <c r="O63" s="15">
        <f>hidden2!DI57</f>
        <v>0</v>
      </c>
    </row>
    <row r="64" spans="1:15" x14ac:dyDescent="0.2">
      <c r="A64" s="1" t="str">
        <f>hidden2!A58</f>
        <v>Кировская область</v>
      </c>
      <c r="B64" s="14">
        <f>hidden2!CV58</f>
        <v>110</v>
      </c>
      <c r="C64" s="14">
        <f>hidden2!CW58</f>
        <v>110</v>
      </c>
      <c r="D64" s="15">
        <f>hidden2!CX58</f>
        <v>21</v>
      </c>
      <c r="E64" s="15">
        <f>hidden2!CY58</f>
        <v>83</v>
      </c>
      <c r="F64" s="15">
        <f>hidden2!CZ58</f>
        <v>0</v>
      </c>
      <c r="G64" s="15">
        <f>hidden2!DA58</f>
        <v>6</v>
      </c>
      <c r="H64" s="15">
        <f>hidden2!DB58</f>
        <v>0</v>
      </c>
      <c r="I64" s="15">
        <f>hidden2!DC58</f>
        <v>0</v>
      </c>
      <c r="J64" s="15">
        <f>hidden2!DD58</f>
        <v>0</v>
      </c>
      <c r="K64" s="15">
        <f>hidden2!DE58</f>
        <v>0</v>
      </c>
      <c r="L64" s="15">
        <f>hidden2!DF58</f>
        <v>0</v>
      </c>
      <c r="M64" s="15">
        <f>hidden2!DG58</f>
        <v>0</v>
      </c>
      <c r="N64" s="15">
        <f>hidden2!DH58</f>
        <v>0</v>
      </c>
      <c r="O64" s="15">
        <f>hidden2!DI58</f>
        <v>0</v>
      </c>
    </row>
    <row r="65" spans="1:15" x14ac:dyDescent="0.2">
      <c r="A65" s="1" t="str">
        <f>hidden2!A59</f>
        <v>Нижегородская область</v>
      </c>
      <c r="B65" s="14">
        <f>hidden2!CV59</f>
        <v>5779</v>
      </c>
      <c r="C65" s="14">
        <f>hidden2!CW59</f>
        <v>5779</v>
      </c>
      <c r="D65" s="15">
        <f>hidden2!CX59</f>
        <v>2830</v>
      </c>
      <c r="E65" s="15">
        <f>hidden2!CY59</f>
        <v>2929</v>
      </c>
      <c r="F65" s="15">
        <f>hidden2!CZ59</f>
        <v>0</v>
      </c>
      <c r="G65" s="15">
        <f>hidden2!DA59</f>
        <v>11</v>
      </c>
      <c r="H65" s="15">
        <f>hidden2!DB59</f>
        <v>4</v>
      </c>
      <c r="I65" s="15">
        <f>hidden2!DC59</f>
        <v>5</v>
      </c>
      <c r="J65" s="15">
        <f>hidden2!DD59</f>
        <v>0</v>
      </c>
      <c r="K65" s="15">
        <f>hidden2!DE59</f>
        <v>0</v>
      </c>
      <c r="L65" s="15">
        <f>hidden2!DF59</f>
        <v>0</v>
      </c>
      <c r="M65" s="15">
        <f>hidden2!DG59</f>
        <v>0</v>
      </c>
      <c r="N65" s="15">
        <f>hidden2!DH59</f>
        <v>0</v>
      </c>
      <c r="O65" s="15">
        <f>hidden2!DI59</f>
        <v>0</v>
      </c>
    </row>
    <row r="66" spans="1:15" x14ac:dyDescent="0.2">
      <c r="A66" s="1" t="str">
        <f>hidden2!A60</f>
        <v>Оренбургская область</v>
      </c>
      <c r="B66" s="14">
        <f>hidden2!CV60</f>
        <v>195</v>
      </c>
      <c r="C66" s="14">
        <f>hidden2!CW60</f>
        <v>195</v>
      </c>
      <c r="D66" s="15">
        <f>hidden2!CX60</f>
        <v>155</v>
      </c>
      <c r="E66" s="15">
        <f>hidden2!CY60</f>
        <v>1</v>
      </c>
      <c r="F66" s="15">
        <f>hidden2!CZ60</f>
        <v>9</v>
      </c>
      <c r="G66" s="15">
        <f>hidden2!DA60</f>
        <v>30</v>
      </c>
      <c r="H66" s="15">
        <f>hidden2!DB60</f>
        <v>0</v>
      </c>
      <c r="I66" s="15">
        <f>hidden2!DC60</f>
        <v>0</v>
      </c>
      <c r="J66" s="15">
        <f>hidden2!DD60</f>
        <v>0</v>
      </c>
      <c r="K66" s="15">
        <f>hidden2!DE60</f>
        <v>0</v>
      </c>
      <c r="L66" s="15">
        <f>hidden2!DF60</f>
        <v>0</v>
      </c>
      <c r="M66" s="15">
        <f>hidden2!DG60</f>
        <v>0</v>
      </c>
      <c r="N66" s="15">
        <f>hidden2!DH60</f>
        <v>0</v>
      </c>
      <c r="O66" s="15">
        <f>hidden2!DI60</f>
        <v>0</v>
      </c>
    </row>
    <row r="67" spans="1:15" x14ac:dyDescent="0.2">
      <c r="A67" s="1" t="str">
        <f>hidden2!A61</f>
        <v>Пензенская область</v>
      </c>
      <c r="B67" s="14">
        <f>hidden2!CV61</f>
        <v>196</v>
      </c>
      <c r="C67" s="14">
        <f>hidden2!CW61</f>
        <v>196</v>
      </c>
      <c r="D67" s="15">
        <f>hidden2!CX61</f>
        <v>6</v>
      </c>
      <c r="E67" s="15">
        <f>hidden2!CY61</f>
        <v>190</v>
      </c>
      <c r="F67" s="15">
        <f>hidden2!CZ61</f>
        <v>0</v>
      </c>
      <c r="G67" s="15">
        <f>hidden2!DA61</f>
        <v>0</v>
      </c>
      <c r="H67" s="15">
        <f>hidden2!DB61</f>
        <v>0</v>
      </c>
      <c r="I67" s="15">
        <f>hidden2!DC61</f>
        <v>0</v>
      </c>
      <c r="J67" s="15">
        <f>hidden2!DD61</f>
        <v>0</v>
      </c>
      <c r="K67" s="15">
        <f>hidden2!DE61</f>
        <v>0</v>
      </c>
      <c r="L67" s="15">
        <f>hidden2!DF61</f>
        <v>0</v>
      </c>
      <c r="M67" s="15">
        <f>hidden2!DG61</f>
        <v>0</v>
      </c>
      <c r="N67" s="15">
        <f>hidden2!DH61</f>
        <v>0</v>
      </c>
      <c r="O67" s="15">
        <f>hidden2!DI61</f>
        <v>0</v>
      </c>
    </row>
    <row r="68" spans="1:15" x14ac:dyDescent="0.2">
      <c r="A68" s="1" t="str">
        <f>hidden2!A62</f>
        <v>Пермский край</v>
      </c>
      <c r="B68" s="14">
        <f>hidden2!CV62</f>
        <v>3814</v>
      </c>
      <c r="C68" s="14">
        <f>hidden2!CW62</f>
        <v>3814</v>
      </c>
      <c r="D68" s="15">
        <f>hidden2!CX62</f>
        <v>1484</v>
      </c>
      <c r="E68" s="15">
        <f>hidden2!CY62</f>
        <v>1729</v>
      </c>
      <c r="F68" s="15">
        <f>hidden2!CZ62</f>
        <v>445</v>
      </c>
      <c r="G68" s="15">
        <f>hidden2!DA62</f>
        <v>156</v>
      </c>
      <c r="H68" s="15">
        <f>hidden2!DB62</f>
        <v>0</v>
      </c>
      <c r="I68" s="15">
        <f>hidden2!DC62</f>
        <v>0</v>
      </c>
      <c r="J68" s="15">
        <f>hidden2!DD62</f>
        <v>0</v>
      </c>
      <c r="K68" s="15">
        <f>hidden2!DE62</f>
        <v>0</v>
      </c>
      <c r="L68" s="15">
        <f>hidden2!DF62</f>
        <v>0</v>
      </c>
      <c r="M68" s="15">
        <f>hidden2!DG62</f>
        <v>0</v>
      </c>
      <c r="N68" s="15">
        <f>hidden2!DH62</f>
        <v>0</v>
      </c>
      <c r="O68" s="15">
        <f>hidden2!DI62</f>
        <v>0</v>
      </c>
    </row>
    <row r="69" spans="1:15" x14ac:dyDescent="0.2">
      <c r="A69" s="1" t="str">
        <f>hidden2!A63</f>
        <v>Самарская область</v>
      </c>
      <c r="B69" s="14">
        <f>hidden2!CV63</f>
        <v>874</v>
      </c>
      <c r="C69" s="14">
        <f>hidden2!CW63</f>
        <v>874</v>
      </c>
      <c r="D69" s="15">
        <f>hidden2!CX63</f>
        <v>225</v>
      </c>
      <c r="E69" s="15">
        <f>hidden2!CY63</f>
        <v>475</v>
      </c>
      <c r="F69" s="15">
        <f>hidden2!CZ63</f>
        <v>0</v>
      </c>
      <c r="G69" s="15">
        <f>hidden2!DA63</f>
        <v>0</v>
      </c>
      <c r="H69" s="15">
        <f>hidden2!DB63</f>
        <v>80</v>
      </c>
      <c r="I69" s="15">
        <f>hidden2!DC63</f>
        <v>94</v>
      </c>
      <c r="J69" s="15">
        <f>hidden2!DD63</f>
        <v>0</v>
      </c>
      <c r="K69" s="15">
        <f>hidden2!DE63</f>
        <v>0</v>
      </c>
      <c r="L69" s="15">
        <f>hidden2!DF63</f>
        <v>0</v>
      </c>
      <c r="M69" s="15">
        <f>hidden2!DG63</f>
        <v>0</v>
      </c>
      <c r="N69" s="15">
        <f>hidden2!DH63</f>
        <v>0</v>
      </c>
      <c r="O69" s="15">
        <f>hidden2!DI63</f>
        <v>0</v>
      </c>
    </row>
    <row r="70" spans="1:15" x14ac:dyDescent="0.2">
      <c r="A70" s="1" t="str">
        <f>hidden2!A64</f>
        <v>Саратовская область</v>
      </c>
      <c r="B70" s="14">
        <f>hidden2!CV64</f>
        <v>566</v>
      </c>
      <c r="C70" s="14">
        <f>hidden2!CW64</f>
        <v>566</v>
      </c>
      <c r="D70" s="15">
        <f>hidden2!CX64</f>
        <v>182</v>
      </c>
      <c r="E70" s="15">
        <f>hidden2!CY64</f>
        <v>384</v>
      </c>
      <c r="F70" s="15">
        <f>hidden2!CZ64</f>
        <v>0</v>
      </c>
      <c r="G70" s="15">
        <f>hidden2!DA64</f>
        <v>0</v>
      </c>
      <c r="H70" s="15">
        <f>hidden2!DB64</f>
        <v>0</v>
      </c>
      <c r="I70" s="15">
        <f>hidden2!DC64</f>
        <v>0</v>
      </c>
      <c r="J70" s="15">
        <f>hidden2!DD64</f>
        <v>0</v>
      </c>
      <c r="K70" s="15">
        <f>hidden2!DE64</f>
        <v>0</v>
      </c>
      <c r="L70" s="15">
        <f>hidden2!DF64</f>
        <v>0</v>
      </c>
      <c r="M70" s="15">
        <f>hidden2!DG64</f>
        <v>0</v>
      </c>
      <c r="N70" s="15">
        <f>hidden2!DH64</f>
        <v>0</v>
      </c>
      <c r="O70" s="15">
        <f>hidden2!DI64</f>
        <v>0</v>
      </c>
    </row>
    <row r="71" spans="1:15" x14ac:dyDescent="0.2">
      <c r="A71" s="1" t="str">
        <f>hidden2!A65</f>
        <v>Ульяновская область</v>
      </c>
      <c r="B71" s="14">
        <f>hidden2!CV65</f>
        <v>0</v>
      </c>
      <c r="C71" s="14">
        <f>hidden2!CW65</f>
        <v>0</v>
      </c>
      <c r="D71" s="15">
        <f>hidden2!CX65</f>
        <v>0</v>
      </c>
      <c r="E71" s="15">
        <f>hidden2!CY65</f>
        <v>0</v>
      </c>
      <c r="F71" s="15">
        <f>hidden2!CZ65</f>
        <v>0</v>
      </c>
      <c r="G71" s="15">
        <f>hidden2!DA65</f>
        <v>0</v>
      </c>
      <c r="H71" s="15">
        <f>hidden2!DB65</f>
        <v>0</v>
      </c>
      <c r="I71" s="15">
        <f>hidden2!DC65</f>
        <v>0</v>
      </c>
      <c r="J71" s="15">
        <f>hidden2!DD65</f>
        <v>0</v>
      </c>
      <c r="K71" s="15">
        <f>hidden2!DE65</f>
        <v>0</v>
      </c>
      <c r="L71" s="15">
        <f>hidden2!DF65</f>
        <v>0</v>
      </c>
      <c r="M71" s="15">
        <f>hidden2!DG65</f>
        <v>0</v>
      </c>
      <c r="N71" s="15">
        <f>hidden2!DH65</f>
        <v>0</v>
      </c>
      <c r="O71" s="15">
        <f>hidden2!DI65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hidden2!CV66</f>
        <v>56108</v>
      </c>
      <c r="C72" s="14">
        <f>hidden2!CW66</f>
        <v>55559</v>
      </c>
      <c r="D72" s="15">
        <f>hidden2!CX66</f>
        <v>17007</v>
      </c>
      <c r="E72" s="15">
        <f>hidden2!CY66</f>
        <v>26994</v>
      </c>
      <c r="F72" s="15">
        <f>hidden2!CZ66</f>
        <v>4463</v>
      </c>
      <c r="G72" s="15">
        <f>hidden2!DA66</f>
        <v>1718</v>
      </c>
      <c r="H72" s="15">
        <f>hidden2!DB66</f>
        <v>4602</v>
      </c>
      <c r="I72" s="15">
        <f>hidden2!DC66</f>
        <v>775</v>
      </c>
      <c r="J72" s="15">
        <f>hidden2!DD66</f>
        <v>549</v>
      </c>
      <c r="K72" s="15">
        <f>hidden2!DE66</f>
        <v>230</v>
      </c>
      <c r="L72" s="15">
        <f>hidden2!DF66</f>
        <v>319</v>
      </c>
      <c r="M72" s="15">
        <f>hidden2!DG66</f>
        <v>0</v>
      </c>
      <c r="N72" s="15">
        <f>hidden2!DH66</f>
        <v>0</v>
      </c>
      <c r="O72" s="15">
        <f>hidden2!DI66</f>
        <v>0</v>
      </c>
    </row>
    <row r="73" spans="1:15" x14ac:dyDescent="0.2">
      <c r="A73" s="1" t="str">
        <f>hidden2!A67</f>
        <v>Курганская область</v>
      </c>
      <c r="B73" s="14">
        <f>hidden2!CV67</f>
        <v>1125</v>
      </c>
      <c r="C73" s="14">
        <f>hidden2!CW67</f>
        <v>1125</v>
      </c>
      <c r="D73" s="15">
        <f>hidden2!CX67</f>
        <v>415</v>
      </c>
      <c r="E73" s="15">
        <f>hidden2!CY67</f>
        <v>689</v>
      </c>
      <c r="F73" s="15">
        <f>hidden2!CZ67</f>
        <v>0</v>
      </c>
      <c r="G73" s="15">
        <f>hidden2!DA67</f>
        <v>21</v>
      </c>
      <c r="H73" s="15">
        <f>hidden2!DB67</f>
        <v>0</v>
      </c>
      <c r="I73" s="15">
        <f>hidden2!DC67</f>
        <v>0</v>
      </c>
      <c r="J73" s="15">
        <f>hidden2!DD67</f>
        <v>0</v>
      </c>
      <c r="K73" s="15">
        <f>hidden2!DE67</f>
        <v>0</v>
      </c>
      <c r="L73" s="15">
        <f>hidden2!DF67</f>
        <v>0</v>
      </c>
      <c r="M73" s="15">
        <f>hidden2!DG67</f>
        <v>0</v>
      </c>
      <c r="N73" s="15">
        <f>hidden2!DH67</f>
        <v>0</v>
      </c>
      <c r="O73" s="15">
        <f>hidden2!DI67</f>
        <v>0</v>
      </c>
    </row>
    <row r="74" spans="1:15" x14ac:dyDescent="0.2">
      <c r="A74" s="1" t="str">
        <f>hidden2!A68</f>
        <v>Свердловская область</v>
      </c>
      <c r="B74" s="14">
        <f>hidden2!CV68</f>
        <v>7496</v>
      </c>
      <c r="C74" s="14">
        <f>hidden2!CW68</f>
        <v>7496</v>
      </c>
      <c r="D74" s="15">
        <f>hidden2!CX68</f>
        <v>2542</v>
      </c>
      <c r="E74" s="15">
        <f>hidden2!CY68</f>
        <v>4560</v>
      </c>
      <c r="F74" s="15">
        <f>hidden2!CZ68</f>
        <v>156</v>
      </c>
      <c r="G74" s="15">
        <f>hidden2!DA68</f>
        <v>43</v>
      </c>
      <c r="H74" s="15">
        <f>hidden2!DB68</f>
        <v>0</v>
      </c>
      <c r="I74" s="15">
        <f>hidden2!DC68</f>
        <v>195</v>
      </c>
      <c r="J74" s="15">
        <f>hidden2!DD68</f>
        <v>0</v>
      </c>
      <c r="K74" s="15">
        <f>hidden2!DE68</f>
        <v>0</v>
      </c>
      <c r="L74" s="15">
        <f>hidden2!DF68</f>
        <v>0</v>
      </c>
      <c r="M74" s="15">
        <f>hidden2!DG68</f>
        <v>0</v>
      </c>
      <c r="N74" s="15">
        <f>hidden2!DH68</f>
        <v>0</v>
      </c>
      <c r="O74" s="15">
        <f>hidden2!DI68</f>
        <v>0</v>
      </c>
    </row>
    <row r="75" spans="1:15" x14ac:dyDescent="0.2">
      <c r="A75" s="1" t="str">
        <f>hidden2!A69</f>
        <v>Тюменская область</v>
      </c>
      <c r="B75" s="14">
        <f>hidden2!CV69</f>
        <v>2157</v>
      </c>
      <c r="C75" s="14">
        <f>hidden2!CW69</f>
        <v>2157</v>
      </c>
      <c r="D75" s="15">
        <f>hidden2!CX69</f>
        <v>912</v>
      </c>
      <c r="E75" s="15">
        <f>hidden2!CY69</f>
        <v>1192</v>
      </c>
      <c r="F75" s="15">
        <f>hidden2!CZ69</f>
        <v>42</v>
      </c>
      <c r="G75" s="15">
        <f>hidden2!DA69</f>
        <v>11</v>
      </c>
      <c r="H75" s="15">
        <f>hidden2!DB69</f>
        <v>0</v>
      </c>
      <c r="I75" s="15">
        <f>hidden2!DC69</f>
        <v>0</v>
      </c>
      <c r="J75" s="15">
        <f>hidden2!DD69</f>
        <v>0</v>
      </c>
      <c r="K75" s="15">
        <f>hidden2!DE69</f>
        <v>0</v>
      </c>
      <c r="L75" s="15">
        <f>hidden2!DF69</f>
        <v>0</v>
      </c>
      <c r="M75" s="15">
        <f>hidden2!DG69</f>
        <v>0</v>
      </c>
      <c r="N75" s="15">
        <f>hidden2!DH69</f>
        <v>0</v>
      </c>
      <c r="O75" s="15">
        <f>hidden2!DI69</f>
        <v>0</v>
      </c>
    </row>
    <row r="76" spans="1:15" x14ac:dyDescent="0.2">
      <c r="A76" s="1" t="str">
        <f>hidden2!A70</f>
        <v>Челябинская область</v>
      </c>
      <c r="B76" s="14">
        <f>hidden2!CV70</f>
        <v>18996</v>
      </c>
      <c r="C76" s="14">
        <f>hidden2!CW70</f>
        <v>18996</v>
      </c>
      <c r="D76" s="15">
        <f>hidden2!CX70</f>
        <v>6161</v>
      </c>
      <c r="E76" s="15">
        <f>hidden2!CY70</f>
        <v>10929</v>
      </c>
      <c r="F76" s="15">
        <f>hidden2!CZ70</f>
        <v>1123</v>
      </c>
      <c r="G76" s="15">
        <f>hidden2!DA70</f>
        <v>755</v>
      </c>
      <c r="H76" s="15">
        <f>hidden2!DB70</f>
        <v>11</v>
      </c>
      <c r="I76" s="15">
        <f>hidden2!DC70</f>
        <v>17</v>
      </c>
      <c r="J76" s="15">
        <f>hidden2!DD70</f>
        <v>0</v>
      </c>
      <c r="K76" s="15">
        <f>hidden2!DE70</f>
        <v>0</v>
      </c>
      <c r="L76" s="15">
        <f>hidden2!DF70</f>
        <v>0</v>
      </c>
      <c r="M76" s="15">
        <f>hidden2!DG70</f>
        <v>0</v>
      </c>
      <c r="N76" s="15">
        <f>hidden2!DH70</f>
        <v>0</v>
      </c>
      <c r="O76" s="15">
        <f>hidden2!DI70</f>
        <v>0</v>
      </c>
    </row>
    <row r="77" spans="1:15" x14ac:dyDescent="0.2">
      <c r="A77" s="1" t="str">
        <f>hidden2!A71</f>
        <v>Ханты-Мансийский АО - Югра</v>
      </c>
      <c r="B77" s="14">
        <f>hidden2!CV71</f>
        <v>19355</v>
      </c>
      <c r="C77" s="14">
        <f>hidden2!CW71</f>
        <v>19355</v>
      </c>
      <c r="D77" s="15">
        <f>hidden2!CX71</f>
        <v>4282</v>
      </c>
      <c r="E77" s="15">
        <f>hidden2!CY71</f>
        <v>6910</v>
      </c>
      <c r="F77" s="15">
        <f>hidden2!CZ71</f>
        <v>2764</v>
      </c>
      <c r="G77" s="15">
        <f>hidden2!DA71</f>
        <v>280</v>
      </c>
      <c r="H77" s="15">
        <f>hidden2!DB71</f>
        <v>4556</v>
      </c>
      <c r="I77" s="15">
        <f>hidden2!DC71</f>
        <v>563</v>
      </c>
      <c r="J77" s="15">
        <f>hidden2!DD71</f>
        <v>0</v>
      </c>
      <c r="K77" s="15">
        <f>hidden2!DE71</f>
        <v>0</v>
      </c>
      <c r="L77" s="15">
        <f>hidden2!DF71</f>
        <v>0</v>
      </c>
      <c r="M77" s="15">
        <f>hidden2!DG71</f>
        <v>0</v>
      </c>
      <c r="N77" s="15">
        <f>hidden2!DH71</f>
        <v>0</v>
      </c>
      <c r="O77" s="15">
        <f>hidden2!DI71</f>
        <v>0</v>
      </c>
    </row>
    <row r="78" spans="1:15" x14ac:dyDescent="0.2">
      <c r="A78" s="1" t="str">
        <f>hidden2!A72</f>
        <v>Ямало-Hенецкий АО</v>
      </c>
      <c r="B78" s="14">
        <f>hidden2!CV72</f>
        <v>6979</v>
      </c>
      <c r="C78" s="14">
        <f>hidden2!CW72</f>
        <v>6430</v>
      </c>
      <c r="D78" s="15">
        <f>hidden2!CX72</f>
        <v>2695</v>
      </c>
      <c r="E78" s="15">
        <f>hidden2!CY72</f>
        <v>2714</v>
      </c>
      <c r="F78" s="15">
        <f>hidden2!CZ72</f>
        <v>378</v>
      </c>
      <c r="G78" s="15">
        <f>hidden2!DA72</f>
        <v>608</v>
      </c>
      <c r="H78" s="15">
        <f>hidden2!DB72</f>
        <v>35</v>
      </c>
      <c r="I78" s="15">
        <f>hidden2!DC72</f>
        <v>0</v>
      </c>
      <c r="J78" s="15">
        <f>hidden2!DD72</f>
        <v>549</v>
      </c>
      <c r="K78" s="15">
        <f>hidden2!DE72</f>
        <v>230</v>
      </c>
      <c r="L78" s="15">
        <f>hidden2!DF72</f>
        <v>319</v>
      </c>
      <c r="M78" s="15">
        <f>hidden2!DG72</f>
        <v>0</v>
      </c>
      <c r="N78" s="15">
        <f>hidden2!DH72</f>
        <v>0</v>
      </c>
      <c r="O78" s="15">
        <f>hidden2!DI72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hidden2!CV73</f>
        <v>39339</v>
      </c>
      <c r="C79" s="14">
        <f>hidden2!CW73</f>
        <v>39339</v>
      </c>
      <c r="D79" s="15">
        <f>hidden2!CX73</f>
        <v>13634</v>
      </c>
      <c r="E79" s="15">
        <f>hidden2!CY73</f>
        <v>21501</v>
      </c>
      <c r="F79" s="15">
        <f>hidden2!CZ73</f>
        <v>1465</v>
      </c>
      <c r="G79" s="15">
        <f>hidden2!DA73</f>
        <v>1295</v>
      </c>
      <c r="H79" s="15">
        <f>hidden2!DB73</f>
        <v>1132</v>
      </c>
      <c r="I79" s="15">
        <f>hidden2!DC73</f>
        <v>312</v>
      </c>
      <c r="J79" s="15">
        <f>hidden2!DD73</f>
        <v>0</v>
      </c>
      <c r="K79" s="15">
        <f>hidden2!DE73</f>
        <v>0</v>
      </c>
      <c r="L79" s="15">
        <f>hidden2!DF73</f>
        <v>0</v>
      </c>
      <c r="M79" s="15">
        <f>hidden2!DG73</f>
        <v>0</v>
      </c>
      <c r="N79" s="15">
        <f>hidden2!DH73</f>
        <v>0</v>
      </c>
      <c r="O79" s="15">
        <f>hidden2!DI73</f>
        <v>0</v>
      </c>
    </row>
    <row r="80" spans="1:15" x14ac:dyDescent="0.2">
      <c r="A80" s="1" t="str">
        <f>hidden2!A74</f>
        <v>Республика Алтай</v>
      </c>
      <c r="B80" s="14">
        <f>hidden2!CV74</f>
        <v>0</v>
      </c>
      <c r="C80" s="14">
        <f>hidden2!CW74</f>
        <v>0</v>
      </c>
      <c r="D80" s="15">
        <f>hidden2!CX74</f>
        <v>0</v>
      </c>
      <c r="E80" s="15">
        <f>hidden2!CY74</f>
        <v>0</v>
      </c>
      <c r="F80" s="15">
        <f>hidden2!CZ74</f>
        <v>0</v>
      </c>
      <c r="G80" s="15">
        <f>hidden2!DA74</f>
        <v>0</v>
      </c>
      <c r="H80" s="15">
        <f>hidden2!DB74</f>
        <v>0</v>
      </c>
      <c r="I80" s="15">
        <f>hidden2!DC74</f>
        <v>0</v>
      </c>
      <c r="J80" s="15">
        <f>hidden2!DD74</f>
        <v>0</v>
      </c>
      <c r="K80" s="15">
        <f>hidden2!DE74</f>
        <v>0</v>
      </c>
      <c r="L80" s="15">
        <f>hidden2!DF74</f>
        <v>0</v>
      </c>
      <c r="M80" s="15">
        <f>hidden2!DG74</f>
        <v>0</v>
      </c>
      <c r="N80" s="15">
        <f>hidden2!DH74</f>
        <v>0</v>
      </c>
      <c r="O80" s="15">
        <f>hidden2!DI74</f>
        <v>0</v>
      </c>
    </row>
    <row r="81" spans="1:15" x14ac:dyDescent="0.2">
      <c r="A81" s="1" t="str">
        <f>hidden2!A75</f>
        <v>Республика Бурятия</v>
      </c>
      <c r="B81" s="14">
        <f>hidden2!CV75</f>
        <v>7</v>
      </c>
      <c r="C81" s="14">
        <f>hidden2!CW75</f>
        <v>7</v>
      </c>
      <c r="D81" s="15">
        <f>hidden2!CX75</f>
        <v>7</v>
      </c>
      <c r="E81" s="15">
        <f>hidden2!CY75</f>
        <v>0</v>
      </c>
      <c r="F81" s="15">
        <f>hidden2!CZ75</f>
        <v>0</v>
      </c>
      <c r="G81" s="15">
        <f>hidden2!DA75</f>
        <v>0</v>
      </c>
      <c r="H81" s="15">
        <f>hidden2!DB75</f>
        <v>0</v>
      </c>
      <c r="I81" s="15">
        <f>hidden2!DC75</f>
        <v>0</v>
      </c>
      <c r="J81" s="15">
        <f>hidden2!DD75</f>
        <v>0</v>
      </c>
      <c r="K81" s="15">
        <f>hidden2!DE75</f>
        <v>0</v>
      </c>
      <c r="L81" s="15">
        <f>hidden2!DF75</f>
        <v>0</v>
      </c>
      <c r="M81" s="15">
        <f>hidden2!DG75</f>
        <v>0</v>
      </c>
      <c r="N81" s="15">
        <f>hidden2!DH75</f>
        <v>0</v>
      </c>
      <c r="O81" s="15">
        <f>hidden2!DI75</f>
        <v>0</v>
      </c>
    </row>
    <row r="82" spans="1:15" x14ac:dyDescent="0.2">
      <c r="A82" s="1" t="str">
        <f>hidden2!A76</f>
        <v>Республика Тыва</v>
      </c>
      <c r="B82" s="14">
        <f>hidden2!CV76</f>
        <v>20</v>
      </c>
      <c r="C82" s="14">
        <f>hidden2!CW76</f>
        <v>20</v>
      </c>
      <c r="D82" s="15">
        <f>hidden2!CX76</f>
        <v>4</v>
      </c>
      <c r="E82" s="15">
        <f>hidden2!CY76</f>
        <v>16</v>
      </c>
      <c r="F82" s="15">
        <f>hidden2!CZ76</f>
        <v>0</v>
      </c>
      <c r="G82" s="15">
        <f>hidden2!DA76</f>
        <v>0</v>
      </c>
      <c r="H82" s="15">
        <f>hidden2!DB76</f>
        <v>0</v>
      </c>
      <c r="I82" s="15">
        <f>hidden2!DC76</f>
        <v>0</v>
      </c>
      <c r="J82" s="15">
        <f>hidden2!DD76</f>
        <v>0</v>
      </c>
      <c r="K82" s="15">
        <f>hidden2!DE76</f>
        <v>0</v>
      </c>
      <c r="L82" s="15">
        <f>hidden2!DF76</f>
        <v>0</v>
      </c>
      <c r="M82" s="15">
        <f>hidden2!DG76</f>
        <v>0</v>
      </c>
      <c r="N82" s="15">
        <f>hidden2!DH76</f>
        <v>0</v>
      </c>
      <c r="O82" s="15">
        <f>hidden2!DI76</f>
        <v>0</v>
      </c>
    </row>
    <row r="83" spans="1:15" x14ac:dyDescent="0.2">
      <c r="A83" s="1" t="str">
        <f>hidden2!A77</f>
        <v>Республика Хакасия</v>
      </c>
      <c r="B83" s="14">
        <f>hidden2!CV77</f>
        <v>158</v>
      </c>
      <c r="C83" s="14">
        <f>hidden2!CW77</f>
        <v>158</v>
      </c>
      <c r="D83" s="15">
        <f>hidden2!CX77</f>
        <v>51</v>
      </c>
      <c r="E83" s="15">
        <f>hidden2!CY77</f>
        <v>107</v>
      </c>
      <c r="F83" s="15">
        <f>hidden2!CZ77</f>
        <v>0</v>
      </c>
      <c r="G83" s="15">
        <f>hidden2!DA77</f>
        <v>0</v>
      </c>
      <c r="H83" s="15">
        <f>hidden2!DB77</f>
        <v>0</v>
      </c>
      <c r="I83" s="15">
        <f>hidden2!DC77</f>
        <v>0</v>
      </c>
      <c r="J83" s="15">
        <f>hidden2!DD77</f>
        <v>0</v>
      </c>
      <c r="K83" s="15">
        <f>hidden2!DE77</f>
        <v>0</v>
      </c>
      <c r="L83" s="15">
        <f>hidden2!DF77</f>
        <v>0</v>
      </c>
      <c r="M83" s="15">
        <f>hidden2!DG77</f>
        <v>0</v>
      </c>
      <c r="N83" s="15">
        <f>hidden2!DH77</f>
        <v>0</v>
      </c>
      <c r="O83" s="15">
        <f>hidden2!DI77</f>
        <v>0</v>
      </c>
    </row>
    <row r="84" spans="1:15" x14ac:dyDescent="0.2">
      <c r="A84" s="1" t="str">
        <f>hidden2!A78</f>
        <v>Алтайский край</v>
      </c>
      <c r="B84" s="14">
        <f>hidden2!CV78</f>
        <v>4310</v>
      </c>
      <c r="C84" s="14">
        <f>hidden2!CW78</f>
        <v>4310</v>
      </c>
      <c r="D84" s="15">
        <f>hidden2!CX78</f>
        <v>824</v>
      </c>
      <c r="E84" s="15">
        <f>hidden2!CY78</f>
        <v>2594</v>
      </c>
      <c r="F84" s="15">
        <f>hidden2!CZ78</f>
        <v>512</v>
      </c>
      <c r="G84" s="15">
        <f>hidden2!DA78</f>
        <v>107</v>
      </c>
      <c r="H84" s="15">
        <f>hidden2!DB78</f>
        <v>20</v>
      </c>
      <c r="I84" s="15">
        <f>hidden2!DC78</f>
        <v>253</v>
      </c>
      <c r="J84" s="15">
        <f>hidden2!DD78</f>
        <v>0</v>
      </c>
      <c r="K84" s="15">
        <f>hidden2!DE78</f>
        <v>0</v>
      </c>
      <c r="L84" s="15">
        <f>hidden2!DF78</f>
        <v>0</v>
      </c>
      <c r="M84" s="15">
        <f>hidden2!DG78</f>
        <v>0</v>
      </c>
      <c r="N84" s="15">
        <f>hidden2!DH78</f>
        <v>0</v>
      </c>
      <c r="O84" s="15">
        <f>hidden2!DI78</f>
        <v>0</v>
      </c>
    </row>
    <row r="85" spans="1:15" x14ac:dyDescent="0.2">
      <c r="A85" s="1" t="str">
        <f>hidden2!A79</f>
        <v>Красноярский край</v>
      </c>
      <c r="B85" s="14">
        <f>hidden2!CV79</f>
        <v>3543</v>
      </c>
      <c r="C85" s="14">
        <f>hidden2!CW79</f>
        <v>3543</v>
      </c>
      <c r="D85" s="15">
        <f>hidden2!CX79</f>
        <v>1140</v>
      </c>
      <c r="E85" s="15">
        <f>hidden2!CY79</f>
        <v>2403</v>
      </c>
      <c r="F85" s="15">
        <f>hidden2!CZ79</f>
        <v>0</v>
      </c>
      <c r="G85" s="15">
        <f>hidden2!DA79</f>
        <v>0</v>
      </c>
      <c r="H85" s="15">
        <f>hidden2!DB79</f>
        <v>0</v>
      </c>
      <c r="I85" s="15">
        <f>hidden2!DC79</f>
        <v>0</v>
      </c>
      <c r="J85" s="15">
        <f>hidden2!DD79</f>
        <v>0</v>
      </c>
      <c r="K85" s="15">
        <f>hidden2!DE79</f>
        <v>0</v>
      </c>
      <c r="L85" s="15">
        <f>hidden2!DF79</f>
        <v>0</v>
      </c>
      <c r="M85" s="15">
        <f>hidden2!DG79</f>
        <v>0</v>
      </c>
      <c r="N85" s="15">
        <f>hidden2!DH79</f>
        <v>0</v>
      </c>
      <c r="O85" s="15">
        <f>hidden2!DI79</f>
        <v>0</v>
      </c>
    </row>
    <row r="86" spans="1:15" x14ac:dyDescent="0.2">
      <c r="A86" s="1" t="str">
        <f>hidden2!A80</f>
        <v>Иркутская область</v>
      </c>
      <c r="B86" s="14">
        <f>hidden2!CV80</f>
        <v>949</v>
      </c>
      <c r="C86" s="14">
        <f>hidden2!CW80</f>
        <v>949</v>
      </c>
      <c r="D86" s="15">
        <f>hidden2!CX80</f>
        <v>403</v>
      </c>
      <c r="E86" s="15">
        <f>hidden2!CY80</f>
        <v>546</v>
      </c>
      <c r="F86" s="15">
        <f>hidden2!CZ80</f>
        <v>0</v>
      </c>
      <c r="G86" s="15">
        <f>hidden2!DA80</f>
        <v>0</v>
      </c>
      <c r="H86" s="15">
        <f>hidden2!DB80</f>
        <v>0</v>
      </c>
      <c r="I86" s="15">
        <f>hidden2!DC80</f>
        <v>0</v>
      </c>
      <c r="J86" s="15">
        <f>hidden2!DD80</f>
        <v>0</v>
      </c>
      <c r="K86" s="15">
        <f>hidden2!DE80</f>
        <v>0</v>
      </c>
      <c r="L86" s="15">
        <f>hidden2!DF80</f>
        <v>0</v>
      </c>
      <c r="M86" s="15">
        <f>hidden2!DG80</f>
        <v>0</v>
      </c>
      <c r="N86" s="15">
        <f>hidden2!DH80</f>
        <v>0</v>
      </c>
      <c r="O86" s="15">
        <f>hidden2!DI80</f>
        <v>0</v>
      </c>
    </row>
    <row r="87" spans="1:15" x14ac:dyDescent="0.2">
      <c r="A87" s="1" t="str">
        <f>hidden2!A81</f>
        <v>Кемеровская область</v>
      </c>
      <c r="B87" s="14">
        <f>hidden2!CV81</f>
        <v>183</v>
      </c>
      <c r="C87" s="14">
        <f>hidden2!CW81</f>
        <v>183</v>
      </c>
      <c r="D87" s="15">
        <f>hidden2!CX81</f>
        <v>64</v>
      </c>
      <c r="E87" s="15">
        <f>hidden2!CY81</f>
        <v>119</v>
      </c>
      <c r="F87" s="15">
        <f>hidden2!CZ81</f>
        <v>0</v>
      </c>
      <c r="G87" s="15">
        <f>hidden2!DA81</f>
        <v>0</v>
      </c>
      <c r="H87" s="15">
        <f>hidden2!DB81</f>
        <v>0</v>
      </c>
      <c r="I87" s="15">
        <f>hidden2!DC81</f>
        <v>0</v>
      </c>
      <c r="J87" s="15">
        <f>hidden2!DD81</f>
        <v>0</v>
      </c>
      <c r="K87" s="15">
        <f>hidden2!DE81</f>
        <v>0</v>
      </c>
      <c r="L87" s="15">
        <f>hidden2!DF81</f>
        <v>0</v>
      </c>
      <c r="M87" s="15">
        <f>hidden2!DG81</f>
        <v>0</v>
      </c>
      <c r="N87" s="15">
        <f>hidden2!DH81</f>
        <v>0</v>
      </c>
      <c r="O87" s="15">
        <f>hidden2!DI81</f>
        <v>0</v>
      </c>
    </row>
    <row r="88" spans="1:15" x14ac:dyDescent="0.2">
      <c r="A88" s="1" t="str">
        <f>hidden2!A82</f>
        <v>Новосибирская область</v>
      </c>
      <c r="B88" s="14">
        <f>hidden2!CV82</f>
        <v>19081</v>
      </c>
      <c r="C88" s="14">
        <f>hidden2!CW82</f>
        <v>19081</v>
      </c>
      <c r="D88" s="15">
        <f>hidden2!CX82</f>
        <v>6839</v>
      </c>
      <c r="E88" s="15">
        <f>hidden2!CY82</f>
        <v>10366</v>
      </c>
      <c r="F88" s="15">
        <f>hidden2!CZ82</f>
        <v>848</v>
      </c>
      <c r="G88" s="15">
        <f>hidden2!DA82</f>
        <v>726</v>
      </c>
      <c r="H88" s="15">
        <f>hidden2!DB82</f>
        <v>302</v>
      </c>
      <c r="I88" s="15">
        <f>hidden2!DC82</f>
        <v>0</v>
      </c>
      <c r="J88" s="15">
        <f>hidden2!DD82</f>
        <v>0</v>
      </c>
      <c r="K88" s="15">
        <f>hidden2!DE82</f>
        <v>0</v>
      </c>
      <c r="L88" s="15">
        <f>hidden2!DF82</f>
        <v>0</v>
      </c>
      <c r="M88" s="15">
        <f>hidden2!DG82</f>
        <v>0</v>
      </c>
      <c r="N88" s="15">
        <f>hidden2!DH82</f>
        <v>0</v>
      </c>
      <c r="O88" s="15">
        <f>hidden2!DI82</f>
        <v>0</v>
      </c>
    </row>
    <row r="89" spans="1:15" x14ac:dyDescent="0.2">
      <c r="A89" s="1" t="str">
        <f>hidden2!A83</f>
        <v>Омская область</v>
      </c>
      <c r="B89" s="14">
        <f>hidden2!CV83</f>
        <v>10815</v>
      </c>
      <c r="C89" s="14">
        <f>hidden2!CW83</f>
        <v>10815</v>
      </c>
      <c r="D89" s="15">
        <f>hidden2!CX83</f>
        <v>4205</v>
      </c>
      <c r="E89" s="15">
        <f>hidden2!CY83</f>
        <v>5180</v>
      </c>
      <c r="F89" s="15">
        <f>hidden2!CZ83</f>
        <v>105</v>
      </c>
      <c r="G89" s="15">
        <f>hidden2!DA83</f>
        <v>456</v>
      </c>
      <c r="H89" s="15">
        <f>hidden2!DB83</f>
        <v>810</v>
      </c>
      <c r="I89" s="15">
        <f>hidden2!DC83</f>
        <v>59</v>
      </c>
      <c r="J89" s="15">
        <f>hidden2!DD83</f>
        <v>0</v>
      </c>
      <c r="K89" s="15">
        <f>hidden2!DE83</f>
        <v>0</v>
      </c>
      <c r="L89" s="15">
        <f>hidden2!DF83</f>
        <v>0</v>
      </c>
      <c r="M89" s="15">
        <f>hidden2!DG83</f>
        <v>0</v>
      </c>
      <c r="N89" s="15">
        <f>hidden2!DH83</f>
        <v>0</v>
      </c>
      <c r="O89" s="15">
        <f>hidden2!DI83</f>
        <v>0</v>
      </c>
    </row>
    <row r="90" spans="1:15" x14ac:dyDescent="0.2">
      <c r="A90" s="1" t="str">
        <f>hidden2!A84</f>
        <v>Томская область</v>
      </c>
      <c r="B90" s="14">
        <f>hidden2!CV84</f>
        <v>16</v>
      </c>
      <c r="C90" s="14">
        <f>hidden2!CW84</f>
        <v>16</v>
      </c>
      <c r="D90" s="15">
        <f>hidden2!CX84</f>
        <v>5</v>
      </c>
      <c r="E90" s="15">
        <f>hidden2!CY84</f>
        <v>11</v>
      </c>
      <c r="F90" s="15">
        <f>hidden2!CZ84</f>
        <v>0</v>
      </c>
      <c r="G90" s="15">
        <f>hidden2!DA84</f>
        <v>0</v>
      </c>
      <c r="H90" s="15">
        <f>hidden2!DB84</f>
        <v>0</v>
      </c>
      <c r="I90" s="15">
        <f>hidden2!DC84</f>
        <v>0</v>
      </c>
      <c r="J90" s="15">
        <f>hidden2!DD84</f>
        <v>0</v>
      </c>
      <c r="K90" s="15">
        <f>hidden2!DE84</f>
        <v>0</v>
      </c>
      <c r="L90" s="15">
        <f>hidden2!DF84</f>
        <v>0</v>
      </c>
      <c r="M90" s="15">
        <f>hidden2!DG84</f>
        <v>0</v>
      </c>
      <c r="N90" s="15">
        <f>hidden2!DH84</f>
        <v>0</v>
      </c>
      <c r="O90" s="15">
        <f>hidden2!DI84</f>
        <v>0</v>
      </c>
    </row>
    <row r="91" spans="1:15" x14ac:dyDescent="0.2">
      <c r="A91" s="1" t="str">
        <f>hidden2!A85</f>
        <v>Забайкальский край</v>
      </c>
      <c r="B91" s="14">
        <f>hidden2!CV85</f>
        <v>257</v>
      </c>
      <c r="C91" s="14">
        <f>hidden2!CW85</f>
        <v>257</v>
      </c>
      <c r="D91" s="15">
        <f>hidden2!CX85</f>
        <v>92</v>
      </c>
      <c r="E91" s="15">
        <f>hidden2!CY85</f>
        <v>159</v>
      </c>
      <c r="F91" s="15">
        <f>hidden2!CZ85</f>
        <v>0</v>
      </c>
      <c r="G91" s="15">
        <f>hidden2!DA85</f>
        <v>6</v>
      </c>
      <c r="H91" s="15">
        <f>hidden2!DB85</f>
        <v>0</v>
      </c>
      <c r="I91" s="15">
        <f>hidden2!DC85</f>
        <v>0</v>
      </c>
      <c r="J91" s="15">
        <f>hidden2!DD85</f>
        <v>0</v>
      </c>
      <c r="K91" s="15">
        <f>hidden2!DE85</f>
        <v>0</v>
      </c>
      <c r="L91" s="15">
        <f>hidden2!DF85</f>
        <v>0</v>
      </c>
      <c r="M91" s="15">
        <f>hidden2!DG85</f>
        <v>0</v>
      </c>
      <c r="N91" s="15">
        <f>hidden2!DH85</f>
        <v>0</v>
      </c>
      <c r="O91" s="15">
        <f>hidden2!DI85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hidden2!CV86</f>
        <v>21960</v>
      </c>
      <c r="C92" s="14">
        <f>hidden2!CW86</f>
        <v>21960</v>
      </c>
      <c r="D92" s="15">
        <f>hidden2!CX86</f>
        <v>8935</v>
      </c>
      <c r="E92" s="15">
        <f>hidden2!CY86</f>
        <v>12279</v>
      </c>
      <c r="F92" s="15">
        <f>hidden2!CZ86</f>
        <v>94</v>
      </c>
      <c r="G92" s="15">
        <f>hidden2!DA86</f>
        <v>96</v>
      </c>
      <c r="H92" s="15">
        <f>hidden2!DB86</f>
        <v>556</v>
      </c>
      <c r="I92" s="15">
        <f>hidden2!DC86</f>
        <v>0</v>
      </c>
      <c r="J92" s="15">
        <f>hidden2!DD86</f>
        <v>0</v>
      </c>
      <c r="K92" s="15">
        <f>hidden2!DE86</f>
        <v>0</v>
      </c>
      <c r="L92" s="15">
        <f>hidden2!DF86</f>
        <v>0</v>
      </c>
      <c r="M92" s="15">
        <f>hidden2!DG86</f>
        <v>0</v>
      </c>
      <c r="N92" s="15">
        <f>hidden2!DH86</f>
        <v>0</v>
      </c>
      <c r="O92" s="15">
        <f>hidden2!DI86</f>
        <v>0</v>
      </c>
    </row>
    <row r="93" spans="1:15" x14ac:dyDescent="0.2">
      <c r="A93" s="1" t="str">
        <f>hidden2!A87</f>
        <v>Республика Саха (Якутия)</v>
      </c>
      <c r="B93" s="14">
        <f>hidden2!CV87</f>
        <v>8360</v>
      </c>
      <c r="C93" s="14">
        <f>hidden2!CW87</f>
        <v>8360</v>
      </c>
      <c r="D93" s="15">
        <f>hidden2!CX87</f>
        <v>3370</v>
      </c>
      <c r="E93" s="15">
        <f>hidden2!CY87</f>
        <v>4434</v>
      </c>
      <c r="F93" s="15">
        <f>hidden2!CZ87</f>
        <v>0</v>
      </c>
      <c r="G93" s="15">
        <f>hidden2!DA87</f>
        <v>0</v>
      </c>
      <c r="H93" s="15">
        <f>hidden2!DB87</f>
        <v>556</v>
      </c>
      <c r="I93" s="15">
        <f>hidden2!DC87</f>
        <v>0</v>
      </c>
      <c r="J93" s="15">
        <f>hidden2!DD87</f>
        <v>0</v>
      </c>
      <c r="K93" s="15">
        <f>hidden2!DE87</f>
        <v>0</v>
      </c>
      <c r="L93" s="15">
        <f>hidden2!DF87</f>
        <v>0</v>
      </c>
      <c r="M93" s="15">
        <f>hidden2!DG87</f>
        <v>0</v>
      </c>
      <c r="N93" s="15">
        <f>hidden2!DH87</f>
        <v>0</v>
      </c>
      <c r="O93" s="15">
        <f>hidden2!DI87</f>
        <v>0</v>
      </c>
    </row>
    <row r="94" spans="1:15" x14ac:dyDescent="0.2">
      <c r="A94" s="1" t="str">
        <f>hidden2!A88</f>
        <v>Приморский край</v>
      </c>
      <c r="B94" s="14">
        <f>hidden2!CV88</f>
        <v>3540</v>
      </c>
      <c r="C94" s="14">
        <f>hidden2!CW88</f>
        <v>3540</v>
      </c>
      <c r="D94" s="15">
        <f>hidden2!CX88</f>
        <v>1413</v>
      </c>
      <c r="E94" s="15">
        <f>hidden2!CY88</f>
        <v>2127</v>
      </c>
      <c r="F94" s="15">
        <f>hidden2!CZ88</f>
        <v>0</v>
      </c>
      <c r="G94" s="15">
        <f>hidden2!DA88</f>
        <v>0</v>
      </c>
      <c r="H94" s="15">
        <f>hidden2!DB88</f>
        <v>0</v>
      </c>
      <c r="I94" s="15">
        <f>hidden2!DC88</f>
        <v>0</v>
      </c>
      <c r="J94" s="15">
        <f>hidden2!DD88</f>
        <v>0</v>
      </c>
      <c r="K94" s="15">
        <f>hidden2!DE88</f>
        <v>0</v>
      </c>
      <c r="L94" s="15">
        <f>hidden2!DF88</f>
        <v>0</v>
      </c>
      <c r="M94" s="15">
        <f>hidden2!DG88</f>
        <v>0</v>
      </c>
      <c r="N94" s="15">
        <f>hidden2!DH88</f>
        <v>0</v>
      </c>
      <c r="O94" s="15">
        <f>hidden2!DI88</f>
        <v>0</v>
      </c>
    </row>
    <row r="95" spans="1:15" x14ac:dyDescent="0.2">
      <c r="A95" s="1" t="str">
        <f>hidden2!A89</f>
        <v>Хабаровский край</v>
      </c>
      <c r="B95" s="14">
        <f>hidden2!CV89</f>
        <v>166</v>
      </c>
      <c r="C95" s="14">
        <f>hidden2!CW89</f>
        <v>166</v>
      </c>
      <c r="D95" s="15">
        <f>hidden2!CX89</f>
        <v>14</v>
      </c>
      <c r="E95" s="15">
        <f>hidden2!CY89</f>
        <v>130</v>
      </c>
      <c r="F95" s="15">
        <f>hidden2!CZ89</f>
        <v>0</v>
      </c>
      <c r="G95" s="15">
        <f>hidden2!DA89</f>
        <v>22</v>
      </c>
      <c r="H95" s="15">
        <f>hidden2!DB89</f>
        <v>0</v>
      </c>
      <c r="I95" s="15">
        <f>hidden2!DC89</f>
        <v>0</v>
      </c>
      <c r="J95" s="15">
        <f>hidden2!DD89</f>
        <v>0</v>
      </c>
      <c r="K95" s="15">
        <f>hidden2!DE89</f>
        <v>0</v>
      </c>
      <c r="L95" s="15">
        <f>hidden2!DF89</f>
        <v>0</v>
      </c>
      <c r="M95" s="15">
        <f>hidden2!DG89</f>
        <v>0</v>
      </c>
      <c r="N95" s="15">
        <f>hidden2!DH89</f>
        <v>0</v>
      </c>
      <c r="O95" s="15">
        <f>hidden2!DI89</f>
        <v>0</v>
      </c>
    </row>
    <row r="96" spans="1:15" x14ac:dyDescent="0.2">
      <c r="A96" s="1" t="str">
        <f>hidden2!A90</f>
        <v>Амурская область</v>
      </c>
      <c r="B96" s="14">
        <f>hidden2!CV90</f>
        <v>954</v>
      </c>
      <c r="C96" s="14">
        <f>hidden2!CW90</f>
        <v>954</v>
      </c>
      <c r="D96" s="15">
        <f>hidden2!CX90</f>
        <v>238</v>
      </c>
      <c r="E96" s="15">
        <f>hidden2!CY90</f>
        <v>590</v>
      </c>
      <c r="F96" s="15">
        <f>hidden2!CZ90</f>
        <v>94</v>
      </c>
      <c r="G96" s="15">
        <f>hidden2!DA90</f>
        <v>32</v>
      </c>
      <c r="H96" s="15">
        <f>hidden2!DB90</f>
        <v>0</v>
      </c>
      <c r="I96" s="15">
        <f>hidden2!DC90</f>
        <v>0</v>
      </c>
      <c r="J96" s="15">
        <f>hidden2!DD90</f>
        <v>0</v>
      </c>
      <c r="K96" s="15">
        <f>hidden2!DE90</f>
        <v>0</v>
      </c>
      <c r="L96" s="15">
        <f>hidden2!DF90</f>
        <v>0</v>
      </c>
      <c r="M96" s="15">
        <f>hidden2!DG90</f>
        <v>0</v>
      </c>
      <c r="N96" s="15">
        <f>hidden2!DH90</f>
        <v>0</v>
      </c>
      <c r="O96" s="15">
        <f>hidden2!DI90</f>
        <v>0</v>
      </c>
    </row>
    <row r="97" spans="1:15" x14ac:dyDescent="0.2">
      <c r="A97" s="1" t="str">
        <f>hidden2!A91</f>
        <v>Камчатский край</v>
      </c>
      <c r="B97" s="14">
        <f>hidden2!CV91</f>
        <v>2652</v>
      </c>
      <c r="C97" s="14">
        <f>hidden2!CW91</f>
        <v>2652</v>
      </c>
      <c r="D97" s="15">
        <f>hidden2!CX91</f>
        <v>851</v>
      </c>
      <c r="E97" s="15">
        <f>hidden2!CY91</f>
        <v>1771</v>
      </c>
      <c r="F97" s="15">
        <f>hidden2!CZ91</f>
        <v>0</v>
      </c>
      <c r="G97" s="15">
        <f>hidden2!DA91</f>
        <v>30</v>
      </c>
      <c r="H97" s="15">
        <f>hidden2!DB91</f>
        <v>0</v>
      </c>
      <c r="I97" s="15">
        <f>hidden2!DC91</f>
        <v>0</v>
      </c>
      <c r="J97" s="15">
        <f>hidden2!DD91</f>
        <v>0</v>
      </c>
      <c r="K97" s="15">
        <f>hidden2!DE91</f>
        <v>0</v>
      </c>
      <c r="L97" s="15">
        <f>hidden2!DF91</f>
        <v>0</v>
      </c>
      <c r="M97" s="15">
        <f>hidden2!DG91</f>
        <v>0</v>
      </c>
      <c r="N97" s="15">
        <f>hidden2!DH91</f>
        <v>0</v>
      </c>
      <c r="O97" s="15">
        <f>hidden2!DI91</f>
        <v>0</v>
      </c>
    </row>
    <row r="98" spans="1:15" x14ac:dyDescent="0.2">
      <c r="A98" s="1" t="str">
        <f>hidden2!A92</f>
        <v>Магаданская область</v>
      </c>
      <c r="B98" s="14">
        <f>hidden2!CV92</f>
        <v>4332</v>
      </c>
      <c r="C98" s="14">
        <f>hidden2!CW92</f>
        <v>4332</v>
      </c>
      <c r="D98" s="15">
        <f>hidden2!CX92</f>
        <v>2192</v>
      </c>
      <c r="E98" s="15">
        <f>hidden2!CY92</f>
        <v>2140</v>
      </c>
      <c r="F98" s="15">
        <f>hidden2!CZ92</f>
        <v>0</v>
      </c>
      <c r="G98" s="15">
        <f>hidden2!DA92</f>
        <v>0</v>
      </c>
      <c r="H98" s="15">
        <f>hidden2!DB92</f>
        <v>0</v>
      </c>
      <c r="I98" s="15">
        <f>hidden2!DC92</f>
        <v>0</v>
      </c>
      <c r="J98" s="15">
        <f>hidden2!DD92</f>
        <v>0</v>
      </c>
      <c r="K98" s="15">
        <f>hidden2!DE92</f>
        <v>0</v>
      </c>
      <c r="L98" s="15">
        <f>hidden2!DF92</f>
        <v>0</v>
      </c>
      <c r="M98" s="15">
        <f>hidden2!DG92</f>
        <v>0</v>
      </c>
      <c r="N98" s="15">
        <f>hidden2!DH92</f>
        <v>0</v>
      </c>
      <c r="O98" s="15">
        <f>hidden2!DI92</f>
        <v>0</v>
      </c>
    </row>
    <row r="99" spans="1:15" x14ac:dyDescent="0.2">
      <c r="A99" s="1" t="str">
        <f>hidden2!A93</f>
        <v>Сахалинская область</v>
      </c>
      <c r="B99" s="14">
        <f>hidden2!CV93</f>
        <v>1759</v>
      </c>
      <c r="C99" s="14">
        <f>hidden2!CW93</f>
        <v>1759</v>
      </c>
      <c r="D99" s="15">
        <f>hidden2!CX93</f>
        <v>845</v>
      </c>
      <c r="E99" s="15">
        <f>hidden2!CY93</f>
        <v>902</v>
      </c>
      <c r="F99" s="15">
        <f>hidden2!CZ93</f>
        <v>0</v>
      </c>
      <c r="G99" s="15">
        <f>hidden2!DA93</f>
        <v>12</v>
      </c>
      <c r="H99" s="15">
        <f>hidden2!DB93</f>
        <v>0</v>
      </c>
      <c r="I99" s="15">
        <f>hidden2!DC93</f>
        <v>0</v>
      </c>
      <c r="J99" s="15">
        <f>hidden2!DD93</f>
        <v>0</v>
      </c>
      <c r="K99" s="15">
        <f>hidden2!DE93</f>
        <v>0</v>
      </c>
      <c r="L99" s="15">
        <f>hidden2!DF93</f>
        <v>0</v>
      </c>
      <c r="M99" s="15">
        <f>hidden2!DG93</f>
        <v>0</v>
      </c>
      <c r="N99" s="15">
        <f>hidden2!DH93</f>
        <v>0</v>
      </c>
      <c r="O99" s="15">
        <f>hidden2!DI93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hidden2!CV94</f>
        <v>182</v>
      </c>
      <c r="C100" s="14">
        <f>hidden2!CW94</f>
        <v>182</v>
      </c>
      <c r="D100" s="15">
        <f>hidden2!CX94</f>
        <v>10</v>
      </c>
      <c r="E100" s="15">
        <f>hidden2!CY94</f>
        <v>172</v>
      </c>
      <c r="F100" s="15">
        <f>hidden2!CZ94</f>
        <v>0</v>
      </c>
      <c r="G100" s="15">
        <f>hidden2!DA94</f>
        <v>0</v>
      </c>
      <c r="H100" s="15">
        <f>hidden2!DB94</f>
        <v>0</v>
      </c>
      <c r="I100" s="15">
        <f>hidden2!DC94</f>
        <v>0</v>
      </c>
      <c r="J100" s="15">
        <f>hidden2!DD94</f>
        <v>0</v>
      </c>
      <c r="K100" s="15">
        <f>hidden2!DE94</f>
        <v>0</v>
      </c>
      <c r="L100" s="15">
        <f>hidden2!DF94</f>
        <v>0</v>
      </c>
      <c r="M100" s="15">
        <f>hidden2!DG94</f>
        <v>0</v>
      </c>
      <c r="N100" s="15">
        <f>hidden2!DH94</f>
        <v>0</v>
      </c>
      <c r="O100" s="15">
        <f>hidden2!DI94</f>
        <v>0</v>
      </c>
    </row>
    <row r="101" spans="1:15" x14ac:dyDescent="0.2">
      <c r="A101" s="1" t="str">
        <f>hidden2!A95</f>
        <v>Чукотский АО</v>
      </c>
      <c r="B101" s="14">
        <f>hidden2!CV95</f>
        <v>15</v>
      </c>
      <c r="C101" s="14">
        <f>hidden2!CW95</f>
        <v>15</v>
      </c>
      <c r="D101" s="15">
        <f>hidden2!CX95</f>
        <v>2</v>
      </c>
      <c r="E101" s="15">
        <f>hidden2!CY95</f>
        <v>13</v>
      </c>
      <c r="F101" s="15">
        <f>hidden2!CZ95</f>
        <v>0</v>
      </c>
      <c r="G101" s="15">
        <f>hidden2!DA95</f>
        <v>0</v>
      </c>
      <c r="H101" s="15">
        <f>hidden2!DB95</f>
        <v>0</v>
      </c>
      <c r="I101" s="15">
        <f>hidden2!DC95</f>
        <v>0</v>
      </c>
      <c r="J101" s="15">
        <f>hidden2!DD95</f>
        <v>0</v>
      </c>
      <c r="K101" s="15">
        <f>hidden2!DE95</f>
        <v>0</v>
      </c>
      <c r="L101" s="15">
        <f>hidden2!DF95</f>
        <v>0</v>
      </c>
      <c r="M101" s="15">
        <f>hidden2!DG95</f>
        <v>0</v>
      </c>
      <c r="N101" s="15">
        <f>hidden2!DH95</f>
        <v>0</v>
      </c>
      <c r="O101" s="15">
        <f>hidden2!DI95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28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hidden2!DJ1</f>
        <v>1871935</v>
      </c>
      <c r="C7" s="14">
        <f>hidden2!DK1</f>
        <v>1367781</v>
      </c>
      <c r="D7" s="15">
        <f>hidden2!DL1</f>
        <v>339070</v>
      </c>
      <c r="E7" s="15">
        <f>hidden2!DM1</f>
        <v>926458</v>
      </c>
      <c r="F7" s="15">
        <f>hidden2!DN1</f>
        <v>23930</v>
      </c>
      <c r="G7" s="15">
        <f>hidden2!DO1</f>
        <v>47793</v>
      </c>
      <c r="H7" s="15">
        <f>hidden2!DP1</f>
        <v>11903</v>
      </c>
      <c r="I7" s="15">
        <f>hidden2!DQ1</f>
        <v>18627</v>
      </c>
      <c r="J7" s="15">
        <f>hidden2!DR1</f>
        <v>504154</v>
      </c>
      <c r="K7" s="15">
        <f>hidden2!DS1</f>
        <v>2980</v>
      </c>
      <c r="L7" s="15">
        <f>hidden2!DT1</f>
        <v>13431</v>
      </c>
      <c r="M7" s="15">
        <f>hidden2!DU1</f>
        <v>267149</v>
      </c>
      <c r="N7" s="15">
        <f>hidden2!DV1</f>
        <v>220594</v>
      </c>
      <c r="O7" s="15">
        <f>hidden2!DW1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hidden2!DJ3</f>
        <v>1057964</v>
      </c>
      <c r="C9" s="14">
        <f>hidden2!DK3</f>
        <v>959387</v>
      </c>
      <c r="D9" s="15">
        <f>hidden2!DL3</f>
        <v>252917</v>
      </c>
      <c r="E9" s="15">
        <f>hidden2!DM3</f>
        <v>660489</v>
      </c>
      <c r="F9" s="15">
        <f>hidden2!DN3</f>
        <v>10687</v>
      </c>
      <c r="G9" s="15">
        <f>hidden2!DO3</f>
        <v>21527</v>
      </c>
      <c r="H9" s="15">
        <f>hidden2!DP3</f>
        <v>4063</v>
      </c>
      <c r="I9" s="15">
        <f>hidden2!DQ3</f>
        <v>9704</v>
      </c>
      <c r="J9" s="15">
        <f>hidden2!DR3</f>
        <v>98577</v>
      </c>
      <c r="K9" s="15">
        <f>hidden2!DS3</f>
        <v>1093</v>
      </c>
      <c r="L9" s="15">
        <f>hidden2!DT3</f>
        <v>7850</v>
      </c>
      <c r="M9" s="15">
        <f>hidden2!DU3</f>
        <v>42251</v>
      </c>
      <c r="N9" s="15">
        <f>hidden2!DV3</f>
        <v>47383</v>
      </c>
      <c r="O9" s="15">
        <f>hidden2!DW3</f>
        <v>0</v>
      </c>
    </row>
    <row r="10" spans="1:19" x14ac:dyDescent="0.2">
      <c r="A10" s="1" t="str">
        <f>hidden2!A4</f>
        <v>Белгородская область</v>
      </c>
      <c r="B10" s="14">
        <f>hidden2!DJ4</f>
        <v>6460</v>
      </c>
      <c r="C10" s="14">
        <f>hidden2!DK4</f>
        <v>6406</v>
      </c>
      <c r="D10" s="15">
        <f>hidden2!DL4</f>
        <v>1385</v>
      </c>
      <c r="E10" s="15">
        <f>hidden2!DM4</f>
        <v>4739</v>
      </c>
      <c r="F10" s="15">
        <f>hidden2!DN4</f>
        <v>163</v>
      </c>
      <c r="G10" s="15">
        <f>hidden2!DO4</f>
        <v>95</v>
      </c>
      <c r="H10" s="15">
        <f>hidden2!DP4</f>
        <v>7</v>
      </c>
      <c r="I10" s="15">
        <f>hidden2!DQ4</f>
        <v>17</v>
      </c>
      <c r="J10" s="15">
        <f>hidden2!DR4</f>
        <v>54</v>
      </c>
      <c r="K10" s="15">
        <f>hidden2!DS4</f>
        <v>9</v>
      </c>
      <c r="L10" s="15">
        <f>hidden2!DT4</f>
        <v>26</v>
      </c>
      <c r="M10" s="15">
        <f>hidden2!DU4</f>
        <v>0</v>
      </c>
      <c r="N10" s="15">
        <f>hidden2!DV4</f>
        <v>19</v>
      </c>
      <c r="O10" s="15">
        <f>hidden2!DW4</f>
        <v>0</v>
      </c>
    </row>
    <row r="11" spans="1:19" x14ac:dyDescent="0.2">
      <c r="A11" s="1" t="str">
        <f>hidden2!A5</f>
        <v>Брянская область</v>
      </c>
      <c r="B11" s="14">
        <f>hidden2!DJ5</f>
        <v>144</v>
      </c>
      <c r="C11" s="14">
        <f>hidden2!DK5</f>
        <v>113</v>
      </c>
      <c r="D11" s="15">
        <f>hidden2!DL5</f>
        <v>20</v>
      </c>
      <c r="E11" s="15">
        <f>hidden2!DM5</f>
        <v>90</v>
      </c>
      <c r="F11" s="15">
        <f>hidden2!DN5</f>
        <v>0</v>
      </c>
      <c r="G11" s="15">
        <f>hidden2!DO5</f>
        <v>3</v>
      </c>
      <c r="H11" s="15">
        <f>hidden2!DP5</f>
        <v>0</v>
      </c>
      <c r="I11" s="15">
        <f>hidden2!DQ5</f>
        <v>0</v>
      </c>
      <c r="J11" s="15">
        <f>hidden2!DR5</f>
        <v>31</v>
      </c>
      <c r="K11" s="15">
        <f>hidden2!DS5</f>
        <v>0</v>
      </c>
      <c r="L11" s="15">
        <f>hidden2!DT5</f>
        <v>2</v>
      </c>
      <c r="M11" s="15">
        <f>hidden2!DU5</f>
        <v>15</v>
      </c>
      <c r="N11" s="15">
        <f>hidden2!DV5</f>
        <v>14</v>
      </c>
      <c r="O11" s="15">
        <f>hidden2!DW5</f>
        <v>0</v>
      </c>
    </row>
    <row r="12" spans="1:19" x14ac:dyDescent="0.2">
      <c r="A12" s="1" t="str">
        <f>hidden2!A6</f>
        <v>Владимирская область</v>
      </c>
      <c r="B12" s="14">
        <f>hidden2!DJ6</f>
        <v>4929</v>
      </c>
      <c r="C12" s="14">
        <f>hidden2!DK6</f>
        <v>4497</v>
      </c>
      <c r="D12" s="15">
        <f>hidden2!DL6</f>
        <v>952</v>
      </c>
      <c r="E12" s="15">
        <f>hidden2!DM6</f>
        <v>1698</v>
      </c>
      <c r="F12" s="15">
        <f>hidden2!DN6</f>
        <v>826</v>
      </c>
      <c r="G12" s="15">
        <f>hidden2!DO6</f>
        <v>1006</v>
      </c>
      <c r="H12" s="15">
        <f>hidden2!DP6</f>
        <v>4</v>
      </c>
      <c r="I12" s="15">
        <f>hidden2!DQ6</f>
        <v>11</v>
      </c>
      <c r="J12" s="15">
        <f>hidden2!DR6</f>
        <v>432</v>
      </c>
      <c r="K12" s="15">
        <f>hidden2!DS6</f>
        <v>45</v>
      </c>
      <c r="L12" s="15">
        <f>hidden2!DT6</f>
        <v>95</v>
      </c>
      <c r="M12" s="15">
        <f>hidden2!DU6</f>
        <v>186</v>
      </c>
      <c r="N12" s="15">
        <f>hidden2!DV6</f>
        <v>106</v>
      </c>
      <c r="O12" s="15">
        <f>hidden2!DW6</f>
        <v>0</v>
      </c>
    </row>
    <row r="13" spans="1:19" x14ac:dyDescent="0.2">
      <c r="A13" s="1" t="str">
        <f>hidden2!A7</f>
        <v>Воронежская область</v>
      </c>
      <c r="B13" s="14">
        <f>hidden2!DJ7</f>
        <v>3437</v>
      </c>
      <c r="C13" s="14">
        <f>hidden2!DK7</f>
        <v>2664</v>
      </c>
      <c r="D13" s="15">
        <f>hidden2!DL7</f>
        <v>55</v>
      </c>
      <c r="E13" s="15">
        <f>hidden2!DM7</f>
        <v>1421</v>
      </c>
      <c r="F13" s="15">
        <f>hidden2!DN7</f>
        <v>546</v>
      </c>
      <c r="G13" s="15">
        <f>hidden2!DO7</f>
        <v>538</v>
      </c>
      <c r="H13" s="15">
        <f>hidden2!DP7</f>
        <v>0</v>
      </c>
      <c r="I13" s="15">
        <f>hidden2!DQ7</f>
        <v>104</v>
      </c>
      <c r="J13" s="15">
        <f>hidden2!DR7</f>
        <v>773</v>
      </c>
      <c r="K13" s="15">
        <f>hidden2!DS7</f>
        <v>0</v>
      </c>
      <c r="L13" s="15">
        <f>hidden2!DT7</f>
        <v>3</v>
      </c>
      <c r="M13" s="15">
        <f>hidden2!DU7</f>
        <v>259</v>
      </c>
      <c r="N13" s="15">
        <f>hidden2!DV7</f>
        <v>511</v>
      </c>
      <c r="O13" s="15">
        <f>hidden2!DW7</f>
        <v>0</v>
      </c>
    </row>
    <row r="14" spans="1:19" x14ac:dyDescent="0.2">
      <c r="A14" s="1" t="str">
        <f>hidden2!A8</f>
        <v>Ивановская область</v>
      </c>
      <c r="B14" s="14">
        <f>hidden2!DJ8</f>
        <v>13369</v>
      </c>
      <c r="C14" s="14">
        <f>hidden2!DK8</f>
        <v>12360</v>
      </c>
      <c r="D14" s="15">
        <f>hidden2!DL8</f>
        <v>2811</v>
      </c>
      <c r="E14" s="15">
        <f>hidden2!DM8</f>
        <v>9187</v>
      </c>
      <c r="F14" s="15">
        <f>hidden2!DN8</f>
        <v>98</v>
      </c>
      <c r="G14" s="15">
        <f>hidden2!DO8</f>
        <v>146</v>
      </c>
      <c r="H14" s="15">
        <f>hidden2!DP8</f>
        <v>23</v>
      </c>
      <c r="I14" s="15">
        <f>hidden2!DQ8</f>
        <v>95</v>
      </c>
      <c r="J14" s="15">
        <f>hidden2!DR8</f>
        <v>1009</v>
      </c>
      <c r="K14" s="15">
        <f>hidden2!DS8</f>
        <v>0</v>
      </c>
      <c r="L14" s="15">
        <f>hidden2!DT8</f>
        <v>28</v>
      </c>
      <c r="M14" s="15">
        <f>hidden2!DU8</f>
        <v>459</v>
      </c>
      <c r="N14" s="15">
        <f>hidden2!DV8</f>
        <v>522</v>
      </c>
      <c r="O14" s="15">
        <f>hidden2!DW8</f>
        <v>0</v>
      </c>
    </row>
    <row r="15" spans="1:19" x14ac:dyDescent="0.2">
      <c r="A15" s="1" t="str">
        <f>hidden2!A9</f>
        <v>Калужская область</v>
      </c>
      <c r="B15" s="14">
        <f>hidden2!DJ9</f>
        <v>4012</v>
      </c>
      <c r="C15" s="14">
        <f>hidden2!DK9</f>
        <v>3242</v>
      </c>
      <c r="D15" s="15">
        <f>hidden2!DL9</f>
        <v>692</v>
      </c>
      <c r="E15" s="15">
        <f>hidden2!DM9</f>
        <v>2500</v>
      </c>
      <c r="F15" s="15">
        <f>hidden2!DN9</f>
        <v>30</v>
      </c>
      <c r="G15" s="15">
        <f>hidden2!DO9</f>
        <v>15</v>
      </c>
      <c r="H15" s="15">
        <f>hidden2!DP9</f>
        <v>1</v>
      </c>
      <c r="I15" s="15">
        <f>hidden2!DQ9</f>
        <v>4</v>
      </c>
      <c r="J15" s="15">
        <f>hidden2!DR9</f>
        <v>770</v>
      </c>
      <c r="K15" s="15">
        <f>hidden2!DS9</f>
        <v>1</v>
      </c>
      <c r="L15" s="15">
        <f>hidden2!DT9</f>
        <v>51</v>
      </c>
      <c r="M15" s="15">
        <f>hidden2!DU9</f>
        <v>304</v>
      </c>
      <c r="N15" s="15">
        <f>hidden2!DV9</f>
        <v>414</v>
      </c>
      <c r="O15" s="15">
        <f>hidden2!DW9</f>
        <v>0</v>
      </c>
    </row>
    <row r="16" spans="1:19" x14ac:dyDescent="0.2">
      <c r="A16" s="1" t="str">
        <f>hidden2!A10</f>
        <v>Костромская область</v>
      </c>
      <c r="B16" s="14">
        <f>hidden2!DJ10</f>
        <v>3059</v>
      </c>
      <c r="C16" s="14">
        <f>hidden2!DK10</f>
        <v>1743</v>
      </c>
      <c r="D16" s="15">
        <f>hidden2!DL10</f>
        <v>259</v>
      </c>
      <c r="E16" s="15">
        <f>hidden2!DM10</f>
        <v>503</v>
      </c>
      <c r="F16" s="15">
        <f>hidden2!DN10</f>
        <v>472</v>
      </c>
      <c r="G16" s="15">
        <f>hidden2!DO10</f>
        <v>475</v>
      </c>
      <c r="H16" s="15">
        <f>hidden2!DP10</f>
        <v>17</v>
      </c>
      <c r="I16" s="15">
        <f>hidden2!DQ10</f>
        <v>17</v>
      </c>
      <c r="J16" s="15">
        <f>hidden2!DR10</f>
        <v>1316</v>
      </c>
      <c r="K16" s="15">
        <f>hidden2!DS10</f>
        <v>0</v>
      </c>
      <c r="L16" s="15">
        <f>hidden2!DT10</f>
        <v>85</v>
      </c>
      <c r="M16" s="15">
        <f>hidden2!DU10</f>
        <v>546</v>
      </c>
      <c r="N16" s="15">
        <f>hidden2!DV10</f>
        <v>685</v>
      </c>
      <c r="O16" s="15">
        <f>hidden2!DW10</f>
        <v>0</v>
      </c>
    </row>
    <row r="17" spans="1:15" x14ac:dyDescent="0.2">
      <c r="A17" s="1" t="str">
        <f>hidden2!A11</f>
        <v>Курская область</v>
      </c>
      <c r="B17" s="14">
        <f>hidden2!DJ11</f>
        <v>2713</v>
      </c>
      <c r="C17" s="14">
        <f>hidden2!DK11</f>
        <v>2640</v>
      </c>
      <c r="D17" s="15">
        <f>hidden2!DL11</f>
        <v>625</v>
      </c>
      <c r="E17" s="15">
        <f>hidden2!DM11</f>
        <v>1913</v>
      </c>
      <c r="F17" s="15">
        <f>hidden2!DN11</f>
        <v>4</v>
      </c>
      <c r="G17" s="15">
        <f>hidden2!DO11</f>
        <v>77</v>
      </c>
      <c r="H17" s="15">
        <f>hidden2!DP11</f>
        <v>4</v>
      </c>
      <c r="I17" s="15">
        <f>hidden2!DQ11</f>
        <v>17</v>
      </c>
      <c r="J17" s="15">
        <f>hidden2!DR11</f>
        <v>73</v>
      </c>
      <c r="K17" s="15">
        <f>hidden2!DS11</f>
        <v>15</v>
      </c>
      <c r="L17" s="15">
        <f>hidden2!DT11</f>
        <v>58</v>
      </c>
      <c r="M17" s="15">
        <f>hidden2!DU11</f>
        <v>0</v>
      </c>
      <c r="N17" s="15">
        <f>hidden2!DV11</f>
        <v>0</v>
      </c>
      <c r="O17" s="15">
        <f>hidden2!DW11</f>
        <v>0</v>
      </c>
    </row>
    <row r="18" spans="1:15" x14ac:dyDescent="0.2">
      <c r="A18" s="1" t="str">
        <f>hidden2!A12</f>
        <v>Липецкая область</v>
      </c>
      <c r="B18" s="14">
        <f>hidden2!DJ12</f>
        <v>492</v>
      </c>
      <c r="C18" s="14">
        <f>hidden2!DK12</f>
        <v>492</v>
      </c>
      <c r="D18" s="15">
        <f>hidden2!DL12</f>
        <v>116</v>
      </c>
      <c r="E18" s="15">
        <f>hidden2!DM12</f>
        <v>350</v>
      </c>
      <c r="F18" s="15">
        <f>hidden2!DN12</f>
        <v>25</v>
      </c>
      <c r="G18" s="15">
        <f>hidden2!DO12</f>
        <v>0</v>
      </c>
      <c r="H18" s="15">
        <f>hidden2!DP12</f>
        <v>0</v>
      </c>
      <c r="I18" s="15">
        <f>hidden2!DQ12</f>
        <v>1</v>
      </c>
      <c r="J18" s="15">
        <f>hidden2!DR12</f>
        <v>0</v>
      </c>
      <c r="K18" s="15">
        <f>hidden2!DS12</f>
        <v>0</v>
      </c>
      <c r="L18" s="15">
        <f>hidden2!DT12</f>
        <v>0</v>
      </c>
      <c r="M18" s="15">
        <f>hidden2!DU12</f>
        <v>0</v>
      </c>
      <c r="N18" s="15">
        <f>hidden2!DV12</f>
        <v>0</v>
      </c>
      <c r="O18" s="15">
        <f>hidden2!DW12</f>
        <v>0</v>
      </c>
    </row>
    <row r="19" spans="1:15" x14ac:dyDescent="0.2">
      <c r="A19" s="1" t="str">
        <f>hidden2!A13</f>
        <v>Московская область</v>
      </c>
      <c r="B19" s="14">
        <f>hidden2!DJ13</f>
        <v>197400</v>
      </c>
      <c r="C19" s="14">
        <f>hidden2!DK13</f>
        <v>176242</v>
      </c>
      <c r="D19" s="15">
        <f>hidden2!DL13</f>
        <v>38411</v>
      </c>
      <c r="E19" s="15">
        <f>hidden2!DM13</f>
        <v>113020</v>
      </c>
      <c r="F19" s="15">
        <f>hidden2!DN13</f>
        <v>4455</v>
      </c>
      <c r="G19" s="15">
        <f>hidden2!DO13</f>
        <v>11953</v>
      </c>
      <c r="H19" s="15">
        <f>hidden2!DP13</f>
        <v>2512</v>
      </c>
      <c r="I19" s="15">
        <f>hidden2!DQ13</f>
        <v>5891</v>
      </c>
      <c r="J19" s="15">
        <f>hidden2!DR13</f>
        <v>21158</v>
      </c>
      <c r="K19" s="15">
        <f>hidden2!DS13</f>
        <v>650</v>
      </c>
      <c r="L19" s="15">
        <f>hidden2!DT13</f>
        <v>3001</v>
      </c>
      <c r="M19" s="15">
        <f>hidden2!DU13</f>
        <v>11148</v>
      </c>
      <c r="N19" s="15">
        <f>hidden2!DV13</f>
        <v>6359</v>
      </c>
      <c r="O19" s="15">
        <f>hidden2!DW13</f>
        <v>0</v>
      </c>
    </row>
    <row r="20" spans="1:15" x14ac:dyDescent="0.2">
      <c r="A20" s="1" t="str">
        <f>hidden2!A14</f>
        <v>Орловская область</v>
      </c>
      <c r="B20" s="14">
        <f>hidden2!DJ14</f>
        <v>950</v>
      </c>
      <c r="C20" s="14">
        <f>hidden2!DK14</f>
        <v>930</v>
      </c>
      <c r="D20" s="15">
        <f>hidden2!DL14</f>
        <v>155</v>
      </c>
      <c r="E20" s="15">
        <f>hidden2!DM14</f>
        <v>749</v>
      </c>
      <c r="F20" s="15">
        <f>hidden2!DN14</f>
        <v>14</v>
      </c>
      <c r="G20" s="15">
        <f>hidden2!DO14</f>
        <v>2</v>
      </c>
      <c r="H20" s="15">
        <f>hidden2!DP14</f>
        <v>3</v>
      </c>
      <c r="I20" s="15">
        <f>hidden2!DQ14</f>
        <v>7</v>
      </c>
      <c r="J20" s="15">
        <f>hidden2!DR14</f>
        <v>20</v>
      </c>
      <c r="K20" s="15">
        <f>hidden2!DS14</f>
        <v>0</v>
      </c>
      <c r="L20" s="15">
        <f>hidden2!DT14</f>
        <v>0</v>
      </c>
      <c r="M20" s="15">
        <f>hidden2!DU14</f>
        <v>10</v>
      </c>
      <c r="N20" s="15">
        <f>hidden2!DV14</f>
        <v>10</v>
      </c>
      <c r="O20" s="15">
        <f>hidden2!DW14</f>
        <v>0</v>
      </c>
    </row>
    <row r="21" spans="1:15" x14ac:dyDescent="0.2">
      <c r="A21" s="1" t="str">
        <f>hidden2!A15</f>
        <v>Рязанская область</v>
      </c>
      <c r="B21" s="14">
        <f>hidden2!DJ15</f>
        <v>16813</v>
      </c>
      <c r="C21" s="14">
        <f>hidden2!DK15</f>
        <v>3305</v>
      </c>
      <c r="D21" s="15">
        <f>hidden2!DL15</f>
        <v>628</v>
      </c>
      <c r="E21" s="15">
        <f>hidden2!DM15</f>
        <v>2317</v>
      </c>
      <c r="F21" s="15">
        <f>hidden2!DN15</f>
        <v>177</v>
      </c>
      <c r="G21" s="15">
        <f>hidden2!DO15</f>
        <v>137</v>
      </c>
      <c r="H21" s="15">
        <f>hidden2!DP15</f>
        <v>10</v>
      </c>
      <c r="I21" s="15">
        <f>hidden2!DQ15</f>
        <v>36</v>
      </c>
      <c r="J21" s="15">
        <f>hidden2!DR15</f>
        <v>13508</v>
      </c>
      <c r="K21" s="15">
        <f>hidden2!DS15</f>
        <v>29</v>
      </c>
      <c r="L21" s="15">
        <f>hidden2!DT15</f>
        <v>567</v>
      </c>
      <c r="M21" s="15">
        <f>hidden2!DU15</f>
        <v>5273</v>
      </c>
      <c r="N21" s="15">
        <f>hidden2!DV15</f>
        <v>7639</v>
      </c>
      <c r="O21" s="15">
        <f>hidden2!DW15</f>
        <v>0</v>
      </c>
    </row>
    <row r="22" spans="1:15" x14ac:dyDescent="0.2">
      <c r="A22" s="1" t="str">
        <f>hidden2!A16</f>
        <v>Смоленская область</v>
      </c>
      <c r="B22" s="14">
        <f>hidden2!DJ16</f>
        <v>1346</v>
      </c>
      <c r="C22" s="14">
        <f>hidden2!DK16</f>
        <v>1226</v>
      </c>
      <c r="D22" s="15">
        <f>hidden2!DL16</f>
        <v>198</v>
      </c>
      <c r="E22" s="15">
        <f>hidden2!DM16</f>
        <v>642</v>
      </c>
      <c r="F22" s="15">
        <f>hidden2!DN16</f>
        <v>194</v>
      </c>
      <c r="G22" s="15">
        <f>hidden2!DO16</f>
        <v>192</v>
      </c>
      <c r="H22" s="15">
        <f>hidden2!DP16</f>
        <v>0</v>
      </c>
      <c r="I22" s="15">
        <f>hidden2!DQ16</f>
        <v>0</v>
      </c>
      <c r="J22" s="15">
        <f>hidden2!DR16</f>
        <v>120</v>
      </c>
      <c r="K22" s="15">
        <f>hidden2!DS16</f>
        <v>0</v>
      </c>
      <c r="L22" s="15">
        <f>hidden2!DT16</f>
        <v>21</v>
      </c>
      <c r="M22" s="15">
        <f>hidden2!DU16</f>
        <v>9</v>
      </c>
      <c r="N22" s="15">
        <f>hidden2!DV16</f>
        <v>90</v>
      </c>
      <c r="O22" s="15">
        <f>hidden2!DW16</f>
        <v>0</v>
      </c>
    </row>
    <row r="23" spans="1:15" x14ac:dyDescent="0.2">
      <c r="A23" s="1" t="str">
        <f>hidden2!A17</f>
        <v>Тамбовская область</v>
      </c>
      <c r="B23" s="14">
        <f>hidden2!DJ17</f>
        <v>256</v>
      </c>
      <c r="C23" s="14">
        <f>hidden2!DK17</f>
        <v>110</v>
      </c>
      <c r="D23" s="15">
        <f>hidden2!DL17</f>
        <v>17</v>
      </c>
      <c r="E23" s="15">
        <f>hidden2!DM17</f>
        <v>38</v>
      </c>
      <c r="F23" s="15">
        <f>hidden2!DN17</f>
        <v>45</v>
      </c>
      <c r="G23" s="15">
        <f>hidden2!DO17</f>
        <v>10</v>
      </c>
      <c r="H23" s="15">
        <f>hidden2!DP17</f>
        <v>0</v>
      </c>
      <c r="I23" s="15">
        <f>hidden2!DQ17</f>
        <v>0</v>
      </c>
      <c r="J23" s="15">
        <f>hidden2!DR17</f>
        <v>146</v>
      </c>
      <c r="K23" s="15">
        <f>hidden2!DS17</f>
        <v>0</v>
      </c>
      <c r="L23" s="15">
        <f>hidden2!DT17</f>
        <v>2</v>
      </c>
      <c r="M23" s="15">
        <f>hidden2!DU17</f>
        <v>70</v>
      </c>
      <c r="N23" s="15">
        <f>hidden2!DV17</f>
        <v>74</v>
      </c>
      <c r="O23" s="15">
        <f>hidden2!DW17</f>
        <v>0</v>
      </c>
    </row>
    <row r="24" spans="1:15" x14ac:dyDescent="0.2">
      <c r="A24" s="1" t="str">
        <f>hidden2!A18</f>
        <v>Тверская область</v>
      </c>
      <c r="B24" s="14">
        <f>hidden2!DJ18</f>
        <v>4271</v>
      </c>
      <c r="C24" s="14">
        <f>hidden2!DK18</f>
        <v>2302</v>
      </c>
      <c r="D24" s="15">
        <f>hidden2!DL18</f>
        <v>296</v>
      </c>
      <c r="E24" s="15">
        <f>hidden2!DM18</f>
        <v>660</v>
      </c>
      <c r="F24" s="15">
        <f>hidden2!DN18</f>
        <v>690</v>
      </c>
      <c r="G24" s="15">
        <f>hidden2!DO18</f>
        <v>656</v>
      </c>
      <c r="H24" s="15">
        <f>hidden2!DP18</f>
        <v>0</v>
      </c>
      <c r="I24" s="15">
        <f>hidden2!DQ18</f>
        <v>0</v>
      </c>
      <c r="J24" s="15">
        <f>hidden2!DR18</f>
        <v>1969</v>
      </c>
      <c r="K24" s="15">
        <f>hidden2!DS18</f>
        <v>0</v>
      </c>
      <c r="L24" s="15">
        <f>hidden2!DT18</f>
        <v>13</v>
      </c>
      <c r="M24" s="15">
        <f>hidden2!DU18</f>
        <v>860</v>
      </c>
      <c r="N24" s="15">
        <f>hidden2!DV18</f>
        <v>1096</v>
      </c>
      <c r="O24" s="15">
        <f>hidden2!DW18</f>
        <v>0</v>
      </c>
    </row>
    <row r="25" spans="1:15" x14ac:dyDescent="0.2">
      <c r="A25" s="1" t="str">
        <f>hidden2!A19</f>
        <v>Тульская область</v>
      </c>
      <c r="B25" s="14">
        <f>hidden2!DJ19</f>
        <v>16917</v>
      </c>
      <c r="C25" s="14">
        <f>hidden2!DK19</f>
        <v>12692</v>
      </c>
      <c r="D25" s="15">
        <f>hidden2!DL19</f>
        <v>2649</v>
      </c>
      <c r="E25" s="15">
        <f>hidden2!DM19</f>
        <v>9002</v>
      </c>
      <c r="F25" s="15">
        <f>hidden2!DN19</f>
        <v>68</v>
      </c>
      <c r="G25" s="15">
        <f>hidden2!DO19</f>
        <v>566</v>
      </c>
      <c r="H25" s="15">
        <f>hidden2!DP19</f>
        <v>3</v>
      </c>
      <c r="I25" s="15">
        <f>hidden2!DQ19</f>
        <v>404</v>
      </c>
      <c r="J25" s="15">
        <f>hidden2!DR19</f>
        <v>4225</v>
      </c>
      <c r="K25" s="15">
        <f>hidden2!DS19</f>
        <v>97</v>
      </c>
      <c r="L25" s="15">
        <f>hidden2!DT19</f>
        <v>1434</v>
      </c>
      <c r="M25" s="15">
        <f>hidden2!DU19</f>
        <v>1393</v>
      </c>
      <c r="N25" s="15">
        <f>hidden2!DV19</f>
        <v>1301</v>
      </c>
      <c r="O25" s="15">
        <f>hidden2!DW19</f>
        <v>0</v>
      </c>
    </row>
    <row r="26" spans="1:15" x14ac:dyDescent="0.2">
      <c r="A26" s="1" t="str">
        <f>hidden2!A20</f>
        <v>Ярославская область</v>
      </c>
      <c r="B26" s="14">
        <f>hidden2!DJ20</f>
        <v>28132</v>
      </c>
      <c r="C26" s="14">
        <f>hidden2!DK20</f>
        <v>22324</v>
      </c>
      <c r="D26" s="15">
        <f>hidden2!DL20</f>
        <v>4346</v>
      </c>
      <c r="E26" s="15">
        <f>hidden2!DM20</f>
        <v>15023</v>
      </c>
      <c r="F26" s="15">
        <f>hidden2!DN20</f>
        <v>880</v>
      </c>
      <c r="G26" s="15">
        <f>hidden2!DO20</f>
        <v>1674</v>
      </c>
      <c r="H26" s="15">
        <f>hidden2!DP20</f>
        <v>135</v>
      </c>
      <c r="I26" s="15">
        <f>hidden2!DQ20</f>
        <v>266</v>
      </c>
      <c r="J26" s="15">
        <f>hidden2!DR20</f>
        <v>5808</v>
      </c>
      <c r="K26" s="15">
        <f>hidden2!DS20</f>
        <v>152</v>
      </c>
      <c r="L26" s="15">
        <f>hidden2!DT20</f>
        <v>372</v>
      </c>
      <c r="M26" s="15">
        <f>hidden2!DU20</f>
        <v>1685</v>
      </c>
      <c r="N26" s="15">
        <f>hidden2!DV20</f>
        <v>3599</v>
      </c>
      <c r="O26" s="15">
        <f>hidden2!DW20</f>
        <v>0</v>
      </c>
    </row>
    <row r="27" spans="1:15" x14ac:dyDescent="0.2">
      <c r="A27" s="1" t="str">
        <f>hidden2!A21</f>
        <v>город Москва</v>
      </c>
      <c r="B27" s="14">
        <f>hidden2!DJ21</f>
        <v>753264</v>
      </c>
      <c r="C27" s="14">
        <f>hidden2!DK21</f>
        <v>706099</v>
      </c>
      <c r="D27" s="15">
        <f>hidden2!DL21</f>
        <v>199302</v>
      </c>
      <c r="E27" s="15">
        <f>hidden2!DM21</f>
        <v>496637</v>
      </c>
      <c r="F27" s="15">
        <f>hidden2!DN21</f>
        <v>2000</v>
      </c>
      <c r="G27" s="15">
        <f>hidden2!DO21</f>
        <v>3982</v>
      </c>
      <c r="H27" s="15">
        <f>hidden2!DP21</f>
        <v>1344</v>
      </c>
      <c r="I27" s="15">
        <f>hidden2!DQ21</f>
        <v>2834</v>
      </c>
      <c r="J27" s="15">
        <f>hidden2!DR21</f>
        <v>47165</v>
      </c>
      <c r="K27" s="15">
        <f>hidden2!DS21</f>
        <v>95</v>
      </c>
      <c r="L27" s="15">
        <f>hidden2!DT21</f>
        <v>2092</v>
      </c>
      <c r="M27" s="15">
        <f>hidden2!DU21</f>
        <v>20034</v>
      </c>
      <c r="N27" s="15">
        <f>hidden2!DV21</f>
        <v>24944</v>
      </c>
      <c r="O27" s="15">
        <f>hidden2!DW21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hidden2!DJ22</f>
        <v>146723</v>
      </c>
      <c r="C28" s="14">
        <f>hidden2!DK22</f>
        <v>111611</v>
      </c>
      <c r="D28" s="15">
        <f>hidden2!DL22</f>
        <v>29611</v>
      </c>
      <c r="E28" s="15">
        <f>hidden2!DM22</f>
        <v>77258</v>
      </c>
      <c r="F28" s="15">
        <f>hidden2!DN22</f>
        <v>1310</v>
      </c>
      <c r="G28" s="15">
        <f>hidden2!DO22</f>
        <v>1219</v>
      </c>
      <c r="H28" s="15">
        <f>hidden2!DP22</f>
        <v>1588</v>
      </c>
      <c r="I28" s="15">
        <f>hidden2!DQ22</f>
        <v>625</v>
      </c>
      <c r="J28" s="15">
        <f>hidden2!DR22</f>
        <v>35112</v>
      </c>
      <c r="K28" s="15">
        <f>hidden2!DS22</f>
        <v>1316</v>
      </c>
      <c r="L28" s="15">
        <f>hidden2!DT22</f>
        <v>2859</v>
      </c>
      <c r="M28" s="15">
        <f>hidden2!DU22</f>
        <v>10089</v>
      </c>
      <c r="N28" s="15">
        <f>hidden2!DV22</f>
        <v>20848</v>
      </c>
      <c r="O28" s="15">
        <f>hidden2!DW22</f>
        <v>0</v>
      </c>
    </row>
    <row r="29" spans="1:15" x14ac:dyDescent="0.2">
      <c r="A29" s="1" t="str">
        <f>hidden2!A23</f>
        <v>Республика Карелия</v>
      </c>
      <c r="B29" s="14">
        <f>hidden2!DJ23</f>
        <v>26</v>
      </c>
      <c r="C29" s="14">
        <f>hidden2!DK23</f>
        <v>25</v>
      </c>
      <c r="D29" s="15">
        <f>hidden2!DL23</f>
        <v>0</v>
      </c>
      <c r="E29" s="15">
        <f>hidden2!DM23</f>
        <v>0</v>
      </c>
      <c r="F29" s="15">
        <f>hidden2!DN23</f>
        <v>12</v>
      </c>
      <c r="G29" s="15">
        <f>hidden2!DO23</f>
        <v>13</v>
      </c>
      <c r="H29" s="15">
        <f>hidden2!DP23</f>
        <v>0</v>
      </c>
      <c r="I29" s="15">
        <f>hidden2!DQ23</f>
        <v>0</v>
      </c>
      <c r="J29" s="15">
        <f>hidden2!DR23</f>
        <v>1</v>
      </c>
      <c r="K29" s="15">
        <f>hidden2!DS23</f>
        <v>0</v>
      </c>
      <c r="L29" s="15">
        <f>hidden2!DT23</f>
        <v>0</v>
      </c>
      <c r="M29" s="15">
        <f>hidden2!DU23</f>
        <v>0</v>
      </c>
      <c r="N29" s="15">
        <f>hidden2!DV23</f>
        <v>1</v>
      </c>
      <c r="O29" s="15">
        <f>hidden2!DW23</f>
        <v>0</v>
      </c>
    </row>
    <row r="30" spans="1:15" x14ac:dyDescent="0.2">
      <c r="A30" s="1" t="str">
        <f>hidden2!A24</f>
        <v>Республика Коми</v>
      </c>
      <c r="B30" s="14">
        <f>hidden2!DJ24</f>
        <v>413</v>
      </c>
      <c r="C30" s="14">
        <f>hidden2!DK24</f>
        <v>405</v>
      </c>
      <c r="D30" s="15">
        <f>hidden2!DL24</f>
        <v>3</v>
      </c>
      <c r="E30" s="15">
        <f>hidden2!DM24</f>
        <v>401</v>
      </c>
      <c r="F30" s="15">
        <f>hidden2!DN24</f>
        <v>1</v>
      </c>
      <c r="G30" s="15">
        <f>hidden2!DO24</f>
        <v>0</v>
      </c>
      <c r="H30" s="15">
        <f>hidden2!DP24</f>
        <v>0</v>
      </c>
      <c r="I30" s="15">
        <f>hidden2!DQ24</f>
        <v>0</v>
      </c>
      <c r="J30" s="15">
        <f>hidden2!DR24</f>
        <v>8</v>
      </c>
      <c r="K30" s="15">
        <f>hidden2!DS24</f>
        <v>0</v>
      </c>
      <c r="L30" s="15">
        <f>hidden2!DT24</f>
        <v>0</v>
      </c>
      <c r="M30" s="15">
        <f>hidden2!DU24</f>
        <v>5</v>
      </c>
      <c r="N30" s="15">
        <f>hidden2!DV24</f>
        <v>3</v>
      </c>
      <c r="O30" s="15">
        <f>hidden2!DW24</f>
        <v>0</v>
      </c>
    </row>
    <row r="31" spans="1:15" x14ac:dyDescent="0.2">
      <c r="A31" s="1" t="str">
        <f>hidden2!A25</f>
        <v>Архангельская область</v>
      </c>
      <c r="B31" s="14">
        <f>hidden2!DJ25</f>
        <v>2207</v>
      </c>
      <c r="C31" s="14">
        <f>hidden2!DK25</f>
        <v>2017</v>
      </c>
      <c r="D31" s="15">
        <f>hidden2!DL25</f>
        <v>272</v>
      </c>
      <c r="E31" s="15">
        <f>hidden2!DM25</f>
        <v>1239</v>
      </c>
      <c r="F31" s="15">
        <f>hidden2!DN25</f>
        <v>0</v>
      </c>
      <c r="G31" s="15">
        <f>hidden2!DO25</f>
        <v>0</v>
      </c>
      <c r="H31" s="15">
        <f>hidden2!DP25</f>
        <v>500</v>
      </c>
      <c r="I31" s="15">
        <f>hidden2!DQ25</f>
        <v>6</v>
      </c>
      <c r="J31" s="15">
        <f>hidden2!DR25</f>
        <v>190</v>
      </c>
      <c r="K31" s="15">
        <f>hidden2!DS25</f>
        <v>0</v>
      </c>
      <c r="L31" s="15">
        <f>hidden2!DT25</f>
        <v>1</v>
      </c>
      <c r="M31" s="15">
        <f>hidden2!DU25</f>
        <v>69</v>
      </c>
      <c r="N31" s="15">
        <f>hidden2!DV25</f>
        <v>120</v>
      </c>
      <c r="O31" s="15">
        <f>hidden2!DW25</f>
        <v>0</v>
      </c>
    </row>
    <row r="32" spans="1:15" x14ac:dyDescent="0.2">
      <c r="A32" s="1" t="str">
        <f>hidden2!A26</f>
        <v>Вологодская область</v>
      </c>
      <c r="B32" s="14">
        <f>hidden2!DJ26</f>
        <v>2840</v>
      </c>
      <c r="C32" s="14">
        <f>hidden2!DK26</f>
        <v>2810</v>
      </c>
      <c r="D32" s="15">
        <f>hidden2!DL26</f>
        <v>604</v>
      </c>
      <c r="E32" s="15">
        <f>hidden2!DM26</f>
        <v>2023</v>
      </c>
      <c r="F32" s="15">
        <f>hidden2!DN26</f>
        <v>6</v>
      </c>
      <c r="G32" s="15">
        <f>hidden2!DO26</f>
        <v>18</v>
      </c>
      <c r="H32" s="15">
        <f>hidden2!DP26</f>
        <v>37</v>
      </c>
      <c r="I32" s="15">
        <f>hidden2!DQ26</f>
        <v>122</v>
      </c>
      <c r="J32" s="15">
        <f>hidden2!DR26</f>
        <v>30</v>
      </c>
      <c r="K32" s="15">
        <f>hidden2!DS26</f>
        <v>0</v>
      </c>
      <c r="L32" s="15">
        <f>hidden2!DT26</f>
        <v>23</v>
      </c>
      <c r="M32" s="15">
        <f>hidden2!DU26</f>
        <v>0</v>
      </c>
      <c r="N32" s="15">
        <f>hidden2!DV26</f>
        <v>7</v>
      </c>
      <c r="O32" s="15">
        <f>hidden2!DW26</f>
        <v>0</v>
      </c>
    </row>
    <row r="33" spans="1:15" x14ac:dyDescent="0.2">
      <c r="A33" s="1" t="str">
        <f>hidden2!A27</f>
        <v>Калининградская область</v>
      </c>
      <c r="B33" s="14">
        <f>hidden2!DJ27</f>
        <v>15755</v>
      </c>
      <c r="C33" s="14">
        <f>hidden2!DK27</f>
        <v>15674</v>
      </c>
      <c r="D33" s="15">
        <f>hidden2!DL27</f>
        <v>4556</v>
      </c>
      <c r="E33" s="15">
        <f>hidden2!DM27</f>
        <v>9715</v>
      </c>
      <c r="F33" s="15">
        <f>hidden2!DN27</f>
        <v>70</v>
      </c>
      <c r="G33" s="15">
        <f>hidden2!DO27</f>
        <v>239</v>
      </c>
      <c r="H33" s="15">
        <f>hidden2!DP27</f>
        <v>942</v>
      </c>
      <c r="I33" s="15">
        <f>hidden2!DQ27</f>
        <v>152</v>
      </c>
      <c r="J33" s="15">
        <f>hidden2!DR27</f>
        <v>81</v>
      </c>
      <c r="K33" s="15">
        <f>hidden2!DS27</f>
        <v>0</v>
      </c>
      <c r="L33" s="15">
        <f>hidden2!DT27</f>
        <v>3</v>
      </c>
      <c r="M33" s="15">
        <f>hidden2!DU27</f>
        <v>10</v>
      </c>
      <c r="N33" s="15">
        <f>hidden2!DV27</f>
        <v>68</v>
      </c>
      <c r="O33" s="15">
        <f>hidden2!DW27</f>
        <v>0</v>
      </c>
    </row>
    <row r="34" spans="1:15" x14ac:dyDescent="0.2">
      <c r="A34" s="1" t="str">
        <f>hidden2!A28</f>
        <v>Ленинградская область</v>
      </c>
      <c r="B34" s="14">
        <f>hidden2!DJ28</f>
        <v>9019</v>
      </c>
      <c r="C34" s="14">
        <f>hidden2!DK28</f>
        <v>1463</v>
      </c>
      <c r="D34" s="15">
        <f>hidden2!DL28</f>
        <v>354</v>
      </c>
      <c r="E34" s="15">
        <f>hidden2!DM28</f>
        <v>710</v>
      </c>
      <c r="F34" s="15">
        <f>hidden2!DN28</f>
        <v>139</v>
      </c>
      <c r="G34" s="15">
        <f>hidden2!DO28</f>
        <v>196</v>
      </c>
      <c r="H34" s="15">
        <f>hidden2!DP28</f>
        <v>20</v>
      </c>
      <c r="I34" s="15">
        <f>hidden2!DQ28</f>
        <v>44</v>
      </c>
      <c r="J34" s="15">
        <f>hidden2!DR28</f>
        <v>7556</v>
      </c>
      <c r="K34" s="15">
        <f>hidden2!DS28</f>
        <v>1264</v>
      </c>
      <c r="L34" s="15">
        <f>hidden2!DT28</f>
        <v>1902</v>
      </c>
      <c r="M34" s="15">
        <f>hidden2!DU28</f>
        <v>2532</v>
      </c>
      <c r="N34" s="15">
        <f>hidden2!DV28</f>
        <v>1858</v>
      </c>
      <c r="O34" s="15">
        <f>hidden2!DW28</f>
        <v>0</v>
      </c>
    </row>
    <row r="35" spans="1:15" x14ac:dyDescent="0.2">
      <c r="A35" s="1" t="str">
        <f>hidden2!A29</f>
        <v>Мурманская область</v>
      </c>
      <c r="B35" s="14">
        <f>hidden2!DJ29</f>
        <v>16063</v>
      </c>
      <c r="C35" s="14">
        <f>hidden2!DK29</f>
        <v>13</v>
      </c>
      <c r="D35" s="15">
        <f>hidden2!DL29</f>
        <v>3</v>
      </c>
      <c r="E35" s="15">
        <f>hidden2!DM29</f>
        <v>10</v>
      </c>
      <c r="F35" s="15">
        <f>hidden2!DN29</f>
        <v>0</v>
      </c>
      <c r="G35" s="15">
        <f>hidden2!DO29</f>
        <v>0</v>
      </c>
      <c r="H35" s="15">
        <f>hidden2!DP29</f>
        <v>0</v>
      </c>
      <c r="I35" s="15">
        <f>hidden2!DQ29</f>
        <v>0</v>
      </c>
      <c r="J35" s="15">
        <f>hidden2!DR29</f>
        <v>16050</v>
      </c>
      <c r="K35" s="15">
        <f>hidden2!DS29</f>
        <v>0</v>
      </c>
      <c r="L35" s="15">
        <f>hidden2!DT29</f>
        <v>0</v>
      </c>
      <c r="M35" s="15">
        <f>hidden2!DU29</f>
        <v>1257</v>
      </c>
      <c r="N35" s="15">
        <f>hidden2!DV29</f>
        <v>14793</v>
      </c>
      <c r="O35" s="15">
        <f>hidden2!DW29</f>
        <v>0</v>
      </c>
    </row>
    <row r="36" spans="1:15" x14ac:dyDescent="0.2">
      <c r="A36" s="1" t="str">
        <f>hidden2!A30</f>
        <v>Новгородская область</v>
      </c>
      <c r="B36" s="14">
        <f>hidden2!DJ30</f>
        <v>7235</v>
      </c>
      <c r="C36" s="14">
        <f>hidden2!DK30</f>
        <v>2017</v>
      </c>
      <c r="D36" s="15">
        <f>hidden2!DL30</f>
        <v>768</v>
      </c>
      <c r="E36" s="15">
        <f>hidden2!DM30</f>
        <v>659</v>
      </c>
      <c r="F36" s="15">
        <f>hidden2!DN30</f>
        <v>340</v>
      </c>
      <c r="G36" s="15">
        <f>hidden2!DO30</f>
        <v>182</v>
      </c>
      <c r="H36" s="15">
        <f>hidden2!DP30</f>
        <v>28</v>
      </c>
      <c r="I36" s="15">
        <f>hidden2!DQ30</f>
        <v>40</v>
      </c>
      <c r="J36" s="15">
        <f>hidden2!DR30</f>
        <v>5218</v>
      </c>
      <c r="K36" s="15">
        <f>hidden2!DS30</f>
        <v>14</v>
      </c>
      <c r="L36" s="15">
        <f>hidden2!DT30</f>
        <v>3</v>
      </c>
      <c r="M36" s="15">
        <f>hidden2!DU30</f>
        <v>2544</v>
      </c>
      <c r="N36" s="15">
        <f>hidden2!DV30</f>
        <v>2657</v>
      </c>
      <c r="O36" s="15">
        <f>hidden2!DW30</f>
        <v>0</v>
      </c>
    </row>
    <row r="37" spans="1:15" x14ac:dyDescent="0.2">
      <c r="A37" s="1" t="str">
        <f>hidden2!A31</f>
        <v>Псковская область</v>
      </c>
      <c r="B37" s="14">
        <f>hidden2!DJ31</f>
        <v>2224</v>
      </c>
      <c r="C37" s="14">
        <f>hidden2!DK31</f>
        <v>2177</v>
      </c>
      <c r="D37" s="15">
        <f>hidden2!DL31</f>
        <v>343</v>
      </c>
      <c r="E37" s="15">
        <f>hidden2!DM31</f>
        <v>1107</v>
      </c>
      <c r="F37" s="15">
        <f>hidden2!DN31</f>
        <v>631</v>
      </c>
      <c r="G37" s="15">
        <f>hidden2!DO31</f>
        <v>91</v>
      </c>
      <c r="H37" s="15">
        <f>hidden2!DP31</f>
        <v>4</v>
      </c>
      <c r="I37" s="15">
        <f>hidden2!DQ31</f>
        <v>1</v>
      </c>
      <c r="J37" s="15">
        <f>hidden2!DR31</f>
        <v>47</v>
      </c>
      <c r="K37" s="15">
        <f>hidden2!DS31</f>
        <v>26</v>
      </c>
      <c r="L37" s="15">
        <f>hidden2!DT31</f>
        <v>10</v>
      </c>
      <c r="M37" s="15">
        <f>hidden2!DU31</f>
        <v>1</v>
      </c>
      <c r="N37" s="15">
        <f>hidden2!DV31</f>
        <v>10</v>
      </c>
      <c r="O37" s="15">
        <f>hidden2!DW31</f>
        <v>0</v>
      </c>
    </row>
    <row r="38" spans="1:15" x14ac:dyDescent="0.2">
      <c r="A38" s="1" t="str">
        <f>hidden2!A32</f>
        <v>город Санкт-Петербург</v>
      </c>
      <c r="B38" s="14">
        <f>hidden2!DJ32</f>
        <v>90941</v>
      </c>
      <c r="C38" s="14">
        <f>hidden2!DK32</f>
        <v>85010</v>
      </c>
      <c r="D38" s="15">
        <f>hidden2!DL32</f>
        <v>22708</v>
      </c>
      <c r="E38" s="15">
        <f>hidden2!DM32</f>
        <v>61394</v>
      </c>
      <c r="F38" s="15">
        <f>hidden2!DN32</f>
        <v>111</v>
      </c>
      <c r="G38" s="15">
        <f>hidden2!DO32</f>
        <v>480</v>
      </c>
      <c r="H38" s="15">
        <f>hidden2!DP32</f>
        <v>57</v>
      </c>
      <c r="I38" s="15">
        <f>hidden2!DQ32</f>
        <v>260</v>
      </c>
      <c r="J38" s="15">
        <f>hidden2!DR32</f>
        <v>5931</v>
      </c>
      <c r="K38" s="15">
        <f>hidden2!DS32</f>
        <v>12</v>
      </c>
      <c r="L38" s="15">
        <f>hidden2!DT32</f>
        <v>917</v>
      </c>
      <c r="M38" s="15">
        <f>hidden2!DU32</f>
        <v>3671</v>
      </c>
      <c r="N38" s="15">
        <f>hidden2!DV32</f>
        <v>1331</v>
      </c>
      <c r="O38" s="15">
        <f>hidden2!DW32</f>
        <v>0</v>
      </c>
    </row>
    <row r="39" spans="1:15" x14ac:dyDescent="0.2">
      <c r="A39" s="1" t="str">
        <f>hidden2!A33</f>
        <v>Ненецкий АО</v>
      </c>
      <c r="B39" s="14">
        <f>hidden2!DJ33</f>
        <v>0</v>
      </c>
      <c r="C39" s="14">
        <f>hidden2!DK33</f>
        <v>0</v>
      </c>
      <c r="D39" s="15">
        <f>hidden2!DL33</f>
        <v>0</v>
      </c>
      <c r="E39" s="15">
        <f>hidden2!DM33</f>
        <v>0</v>
      </c>
      <c r="F39" s="15">
        <f>hidden2!DN33</f>
        <v>0</v>
      </c>
      <c r="G39" s="15">
        <f>hidden2!DO33</f>
        <v>0</v>
      </c>
      <c r="H39" s="15">
        <f>hidden2!DP33</f>
        <v>0</v>
      </c>
      <c r="I39" s="15">
        <f>hidden2!DQ33</f>
        <v>0</v>
      </c>
      <c r="J39" s="15">
        <f>hidden2!DR33</f>
        <v>0</v>
      </c>
      <c r="K39" s="15">
        <f>hidden2!DS33</f>
        <v>0</v>
      </c>
      <c r="L39" s="15">
        <f>hidden2!DT33</f>
        <v>0</v>
      </c>
      <c r="M39" s="15">
        <f>hidden2!DU33</f>
        <v>0</v>
      </c>
      <c r="N39" s="15">
        <f>hidden2!DV33</f>
        <v>0</v>
      </c>
      <c r="O39" s="15">
        <f>hidden2!DW33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hidden2!DJ34</f>
        <v>49342</v>
      </c>
      <c r="C40" s="14">
        <f>hidden2!DK34</f>
        <v>38272</v>
      </c>
      <c r="D40" s="15">
        <f>hidden2!DL34</f>
        <v>6319</v>
      </c>
      <c r="E40" s="15">
        <f>hidden2!DM34</f>
        <v>19823</v>
      </c>
      <c r="F40" s="15">
        <f>hidden2!DN34</f>
        <v>3989</v>
      </c>
      <c r="G40" s="15">
        <f>hidden2!DO34</f>
        <v>6636</v>
      </c>
      <c r="H40" s="15">
        <f>hidden2!DP34</f>
        <v>536</v>
      </c>
      <c r="I40" s="15">
        <f>hidden2!DQ34</f>
        <v>969</v>
      </c>
      <c r="J40" s="15">
        <f>hidden2!DR34</f>
        <v>11070</v>
      </c>
      <c r="K40" s="15">
        <f>hidden2!DS34</f>
        <v>85</v>
      </c>
      <c r="L40" s="15">
        <f>hidden2!DT34</f>
        <v>868</v>
      </c>
      <c r="M40" s="15">
        <f>hidden2!DU34</f>
        <v>5377</v>
      </c>
      <c r="N40" s="15">
        <f>hidden2!DV34</f>
        <v>4740</v>
      </c>
      <c r="O40" s="15">
        <f>hidden2!DW34</f>
        <v>0</v>
      </c>
    </row>
    <row r="41" spans="1:15" x14ac:dyDescent="0.2">
      <c r="A41" s="1" t="str">
        <f>hidden2!A35</f>
        <v>Республика Дагестан</v>
      </c>
      <c r="B41" s="14">
        <f>hidden2!DJ35</f>
        <v>12620</v>
      </c>
      <c r="C41" s="14">
        <f>hidden2!DK35</f>
        <v>10867</v>
      </c>
      <c r="D41" s="15">
        <f>hidden2!DL35</f>
        <v>1965</v>
      </c>
      <c r="E41" s="15">
        <f>hidden2!DM35</f>
        <v>5885</v>
      </c>
      <c r="F41" s="15">
        <f>hidden2!DN35</f>
        <v>1775</v>
      </c>
      <c r="G41" s="15">
        <f>hidden2!DO35</f>
        <v>1012</v>
      </c>
      <c r="H41" s="15">
        <f>hidden2!DP35</f>
        <v>154</v>
      </c>
      <c r="I41" s="15">
        <f>hidden2!DQ35</f>
        <v>76</v>
      </c>
      <c r="J41" s="15">
        <f>hidden2!DR35</f>
        <v>1753</v>
      </c>
      <c r="K41" s="15">
        <f>hidden2!DS35</f>
        <v>0</v>
      </c>
      <c r="L41" s="15">
        <f>hidden2!DT35</f>
        <v>357</v>
      </c>
      <c r="M41" s="15">
        <f>hidden2!DU35</f>
        <v>1071</v>
      </c>
      <c r="N41" s="15">
        <f>hidden2!DV35</f>
        <v>325</v>
      </c>
      <c r="O41" s="15">
        <f>hidden2!DW35</f>
        <v>0</v>
      </c>
    </row>
    <row r="42" spans="1:15" x14ac:dyDescent="0.2">
      <c r="A42" s="1" t="str">
        <f>hidden2!A36</f>
        <v>Республика Ингушетия</v>
      </c>
      <c r="B42" s="14">
        <f>hidden2!DJ36</f>
        <v>282</v>
      </c>
      <c r="C42" s="14">
        <f>hidden2!DK36</f>
        <v>104</v>
      </c>
      <c r="D42" s="15">
        <f>hidden2!DL36</f>
        <v>12</v>
      </c>
      <c r="E42" s="15">
        <f>hidden2!DM36</f>
        <v>88</v>
      </c>
      <c r="F42" s="15">
        <f>hidden2!DN36</f>
        <v>0</v>
      </c>
      <c r="G42" s="15">
        <f>hidden2!DO36</f>
        <v>2</v>
      </c>
      <c r="H42" s="15">
        <f>hidden2!DP36</f>
        <v>1</v>
      </c>
      <c r="I42" s="15">
        <f>hidden2!DQ36</f>
        <v>1</v>
      </c>
      <c r="J42" s="15">
        <f>hidden2!DR36</f>
        <v>178</v>
      </c>
      <c r="K42" s="15">
        <f>hidden2!DS36</f>
        <v>73</v>
      </c>
      <c r="L42" s="15">
        <f>hidden2!DT36</f>
        <v>101</v>
      </c>
      <c r="M42" s="15">
        <f>hidden2!DU36</f>
        <v>0</v>
      </c>
      <c r="N42" s="15">
        <f>hidden2!DV36</f>
        <v>4</v>
      </c>
      <c r="O42" s="15">
        <f>hidden2!DW36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hidden2!DJ37</f>
        <v>26225</v>
      </c>
      <c r="C43" s="14">
        <f>hidden2!DK37</f>
        <v>18915</v>
      </c>
      <c r="D43" s="15">
        <f>hidden2!DL37</f>
        <v>2410</v>
      </c>
      <c r="E43" s="15">
        <f>hidden2!DM37</f>
        <v>8694</v>
      </c>
      <c r="F43" s="15">
        <f>hidden2!DN37</f>
        <v>2095</v>
      </c>
      <c r="G43" s="15">
        <f>hidden2!DO37</f>
        <v>5305</v>
      </c>
      <c r="H43" s="15">
        <f>hidden2!DP37</f>
        <v>81</v>
      </c>
      <c r="I43" s="15">
        <f>hidden2!DQ37</f>
        <v>330</v>
      </c>
      <c r="J43" s="15">
        <f>hidden2!DR37</f>
        <v>7310</v>
      </c>
      <c r="K43" s="15">
        <f>hidden2!DS37</f>
        <v>6</v>
      </c>
      <c r="L43" s="15">
        <f>hidden2!DT37</f>
        <v>268</v>
      </c>
      <c r="M43" s="15">
        <f>hidden2!DU37</f>
        <v>3828</v>
      </c>
      <c r="N43" s="15">
        <f>hidden2!DV37</f>
        <v>3208</v>
      </c>
      <c r="O43" s="15">
        <f>hidden2!DW37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hidden2!DJ38</f>
        <v>264</v>
      </c>
      <c r="C44" s="14">
        <f>hidden2!DK38</f>
        <v>264</v>
      </c>
      <c r="D44" s="15">
        <f>hidden2!DL38</f>
        <v>0</v>
      </c>
      <c r="E44" s="15">
        <f>hidden2!DM38</f>
        <v>6</v>
      </c>
      <c r="F44" s="15">
        <f>hidden2!DN38</f>
        <v>0</v>
      </c>
      <c r="G44" s="15">
        <f>hidden2!DO38</f>
        <v>0</v>
      </c>
      <c r="H44" s="15">
        <f>hidden2!DP38</f>
        <v>87</v>
      </c>
      <c r="I44" s="15">
        <f>hidden2!DQ38</f>
        <v>171</v>
      </c>
      <c r="J44" s="15">
        <f>hidden2!DR38</f>
        <v>0</v>
      </c>
      <c r="K44" s="15">
        <f>hidden2!DS38</f>
        <v>0</v>
      </c>
      <c r="L44" s="15">
        <f>hidden2!DT38</f>
        <v>0</v>
      </c>
      <c r="M44" s="15">
        <f>hidden2!DU38</f>
        <v>0</v>
      </c>
      <c r="N44" s="15">
        <f>hidden2!DV38</f>
        <v>0</v>
      </c>
      <c r="O44" s="15">
        <f>hidden2!DW38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hidden2!DJ39</f>
        <v>2407</v>
      </c>
      <c r="C45" s="14">
        <f>hidden2!DK39</f>
        <v>2339</v>
      </c>
      <c r="D45" s="15">
        <f>hidden2!DL39</f>
        <v>380</v>
      </c>
      <c r="E45" s="15">
        <f>hidden2!DM39</f>
        <v>1241</v>
      </c>
      <c r="F45" s="15">
        <f>hidden2!DN39</f>
        <v>57</v>
      </c>
      <c r="G45" s="15">
        <f>hidden2!DO39</f>
        <v>193</v>
      </c>
      <c r="H45" s="15">
        <f>hidden2!DP39</f>
        <v>177</v>
      </c>
      <c r="I45" s="15">
        <f>hidden2!DQ39</f>
        <v>291</v>
      </c>
      <c r="J45" s="15">
        <f>hidden2!DR39</f>
        <v>68</v>
      </c>
      <c r="K45" s="15">
        <f>hidden2!DS39</f>
        <v>0</v>
      </c>
      <c r="L45" s="15">
        <f>hidden2!DT39</f>
        <v>68</v>
      </c>
      <c r="M45" s="15">
        <f>hidden2!DU39</f>
        <v>0</v>
      </c>
      <c r="N45" s="15">
        <f>hidden2!DV39</f>
        <v>0</v>
      </c>
      <c r="O45" s="15">
        <f>hidden2!DW39</f>
        <v>0</v>
      </c>
    </row>
    <row r="46" spans="1:15" x14ac:dyDescent="0.2">
      <c r="A46" s="1" t="str">
        <f>hidden2!A40</f>
        <v>Чеченская Республика</v>
      </c>
      <c r="B46" s="14">
        <f>hidden2!DJ40</f>
        <v>1577</v>
      </c>
      <c r="C46" s="14">
        <f>hidden2!DK40</f>
        <v>1545</v>
      </c>
      <c r="D46" s="15">
        <f>hidden2!DL40</f>
        <v>666</v>
      </c>
      <c r="E46" s="15">
        <f>hidden2!DM40</f>
        <v>718</v>
      </c>
      <c r="F46" s="15">
        <f>hidden2!DN40</f>
        <v>23</v>
      </c>
      <c r="G46" s="15">
        <f>hidden2!DO40</f>
        <v>100</v>
      </c>
      <c r="H46" s="15">
        <f>hidden2!DP40</f>
        <v>18</v>
      </c>
      <c r="I46" s="15">
        <f>hidden2!DQ40</f>
        <v>20</v>
      </c>
      <c r="J46" s="15">
        <f>hidden2!DR40</f>
        <v>32</v>
      </c>
      <c r="K46" s="15">
        <f>hidden2!DS40</f>
        <v>6</v>
      </c>
      <c r="L46" s="15">
        <f>hidden2!DT40</f>
        <v>22</v>
      </c>
      <c r="M46" s="15">
        <f>hidden2!DU40</f>
        <v>3</v>
      </c>
      <c r="N46" s="15">
        <f>hidden2!DV40</f>
        <v>1</v>
      </c>
      <c r="O46" s="15">
        <f>hidden2!DW40</f>
        <v>0</v>
      </c>
    </row>
    <row r="47" spans="1:15" x14ac:dyDescent="0.2">
      <c r="A47" s="1" t="str">
        <f>hidden2!A41</f>
        <v>Ставропольский край</v>
      </c>
      <c r="B47" s="14">
        <f>hidden2!DJ41</f>
        <v>5967</v>
      </c>
      <c r="C47" s="14">
        <f>hidden2!DK41</f>
        <v>4238</v>
      </c>
      <c r="D47" s="15">
        <f>hidden2!DL41</f>
        <v>886</v>
      </c>
      <c r="E47" s="15">
        <f>hidden2!DM41</f>
        <v>3191</v>
      </c>
      <c r="F47" s="15">
        <f>hidden2!DN41</f>
        <v>39</v>
      </c>
      <c r="G47" s="15">
        <f>hidden2!DO41</f>
        <v>24</v>
      </c>
      <c r="H47" s="15">
        <f>hidden2!DP41</f>
        <v>18</v>
      </c>
      <c r="I47" s="15">
        <f>hidden2!DQ41</f>
        <v>80</v>
      </c>
      <c r="J47" s="15">
        <f>hidden2!DR41</f>
        <v>1729</v>
      </c>
      <c r="K47" s="15">
        <f>hidden2!DS41</f>
        <v>0</v>
      </c>
      <c r="L47" s="15">
        <f>hidden2!DT41</f>
        <v>52</v>
      </c>
      <c r="M47" s="15">
        <f>hidden2!DU41</f>
        <v>475</v>
      </c>
      <c r="N47" s="15">
        <f>hidden2!DV41</f>
        <v>1202</v>
      </c>
      <c r="O47" s="15">
        <f>hidden2!DW41</f>
        <v>0</v>
      </c>
    </row>
    <row r="48" spans="1:15" x14ac:dyDescent="0.2">
      <c r="A48" s="1" t="str">
        <f>hidden2!A42</f>
        <v>ЮЖНЫЙ ФЕДЕРАЛЬНЫЙ ОКРУГ</v>
      </c>
      <c r="B48" s="14">
        <f>hidden2!DJ42</f>
        <v>78716</v>
      </c>
      <c r="C48" s="14">
        <f>hidden2!DK42</f>
        <v>61707</v>
      </c>
      <c r="D48" s="15">
        <f>hidden2!DL42</f>
        <v>13197</v>
      </c>
      <c r="E48" s="15">
        <f>hidden2!DM42</f>
        <v>39616</v>
      </c>
      <c r="F48" s="15">
        <f>hidden2!DN42</f>
        <v>1573</v>
      </c>
      <c r="G48" s="15">
        <f>hidden2!DO42</f>
        <v>5870</v>
      </c>
      <c r="H48" s="15">
        <f>hidden2!DP42</f>
        <v>423</v>
      </c>
      <c r="I48" s="15">
        <f>hidden2!DQ42</f>
        <v>1028</v>
      </c>
      <c r="J48" s="15">
        <f>hidden2!DR42</f>
        <v>17009</v>
      </c>
      <c r="K48" s="15">
        <f>hidden2!DS42</f>
        <v>44</v>
      </c>
      <c r="L48" s="15">
        <f>hidden2!DT42</f>
        <v>191</v>
      </c>
      <c r="M48" s="15">
        <f>hidden2!DU42</f>
        <v>9229</v>
      </c>
      <c r="N48" s="15">
        <f>hidden2!DV42</f>
        <v>7545</v>
      </c>
      <c r="O48" s="15">
        <f>hidden2!DW42</f>
        <v>0</v>
      </c>
    </row>
    <row r="49" spans="1:15" x14ac:dyDescent="0.2">
      <c r="A49" s="1" t="str">
        <f>hidden2!A43</f>
        <v>Республика Адыгея</v>
      </c>
      <c r="B49" s="14">
        <f>hidden2!DJ43</f>
        <v>42</v>
      </c>
      <c r="C49" s="14">
        <f>hidden2!DK43</f>
        <v>42</v>
      </c>
      <c r="D49" s="15">
        <f>hidden2!DL43</f>
        <v>0</v>
      </c>
      <c r="E49" s="15">
        <f>hidden2!DM43</f>
        <v>0</v>
      </c>
      <c r="F49" s="15">
        <f>hidden2!DN43</f>
        <v>0</v>
      </c>
      <c r="G49" s="15">
        <f>hidden2!DO43</f>
        <v>0</v>
      </c>
      <c r="H49" s="15">
        <f>hidden2!DP43</f>
        <v>20</v>
      </c>
      <c r="I49" s="15">
        <f>hidden2!DQ43</f>
        <v>22</v>
      </c>
      <c r="J49" s="15">
        <f>hidden2!DR43</f>
        <v>0</v>
      </c>
      <c r="K49" s="15">
        <f>hidden2!DS43</f>
        <v>0</v>
      </c>
      <c r="L49" s="15">
        <f>hidden2!DT43</f>
        <v>0</v>
      </c>
      <c r="M49" s="15">
        <f>hidden2!DU43</f>
        <v>0</v>
      </c>
      <c r="N49" s="15">
        <f>hidden2!DV43</f>
        <v>0</v>
      </c>
      <c r="O49" s="15">
        <f>hidden2!DW43</f>
        <v>0</v>
      </c>
    </row>
    <row r="50" spans="1:15" x14ac:dyDescent="0.2">
      <c r="A50" s="1" t="str">
        <f>hidden2!A44</f>
        <v>Республика Калмыкия</v>
      </c>
      <c r="B50" s="14">
        <f>hidden2!DJ44</f>
        <v>112</v>
      </c>
      <c r="C50" s="14">
        <f>hidden2!DK44</f>
        <v>73</v>
      </c>
      <c r="D50" s="15">
        <f>hidden2!DL44</f>
        <v>0</v>
      </c>
      <c r="E50" s="15">
        <f>hidden2!DM44</f>
        <v>18</v>
      </c>
      <c r="F50" s="15">
        <f>hidden2!DN44</f>
        <v>32</v>
      </c>
      <c r="G50" s="15">
        <f>hidden2!DO44</f>
        <v>23</v>
      </c>
      <c r="H50" s="15">
        <f>hidden2!DP44</f>
        <v>0</v>
      </c>
      <c r="I50" s="15">
        <f>hidden2!DQ44</f>
        <v>0</v>
      </c>
      <c r="J50" s="15">
        <f>hidden2!DR44</f>
        <v>39</v>
      </c>
      <c r="K50" s="15">
        <f>hidden2!DS44</f>
        <v>22</v>
      </c>
      <c r="L50" s="15">
        <f>hidden2!DT44</f>
        <v>3</v>
      </c>
      <c r="M50" s="15">
        <f>hidden2!DU44</f>
        <v>0</v>
      </c>
      <c r="N50" s="15">
        <f>hidden2!DV44</f>
        <v>14</v>
      </c>
      <c r="O50" s="15">
        <f>hidden2!DW44</f>
        <v>0</v>
      </c>
    </row>
    <row r="51" spans="1:15" x14ac:dyDescent="0.2">
      <c r="A51" s="1" t="str">
        <f>hidden2!A45</f>
        <v>Республика Крым</v>
      </c>
      <c r="B51" s="14">
        <f>hidden2!DJ45</f>
        <v>286</v>
      </c>
      <c r="C51" s="14">
        <f>hidden2!DK45</f>
        <v>286</v>
      </c>
      <c r="D51" s="15">
        <f>hidden2!DL45</f>
        <v>94</v>
      </c>
      <c r="E51" s="15">
        <f>hidden2!DM45</f>
        <v>192</v>
      </c>
      <c r="F51" s="15">
        <f>hidden2!DN45</f>
        <v>0</v>
      </c>
      <c r="G51" s="15">
        <f>hidden2!DO45</f>
        <v>0</v>
      </c>
      <c r="H51" s="15">
        <f>hidden2!DP45</f>
        <v>0</v>
      </c>
      <c r="I51" s="15">
        <f>hidden2!DQ45</f>
        <v>0</v>
      </c>
      <c r="J51" s="15">
        <f>hidden2!DR45</f>
        <v>0</v>
      </c>
      <c r="K51" s="15">
        <f>hidden2!DS45</f>
        <v>0</v>
      </c>
      <c r="L51" s="15">
        <f>hidden2!DT45</f>
        <v>0</v>
      </c>
      <c r="M51" s="15">
        <f>hidden2!DU45</f>
        <v>0</v>
      </c>
      <c r="N51" s="15">
        <f>hidden2!DV45</f>
        <v>0</v>
      </c>
      <c r="O51" s="15">
        <f>hidden2!DW45</f>
        <v>0</v>
      </c>
    </row>
    <row r="52" spans="1:15" x14ac:dyDescent="0.2">
      <c r="A52" s="1" t="str">
        <f>hidden2!A46</f>
        <v>Краснодарский край</v>
      </c>
      <c r="B52" s="14">
        <f>hidden2!DJ46</f>
        <v>45277</v>
      </c>
      <c r="C52" s="14">
        <f>hidden2!DK46</f>
        <v>36893</v>
      </c>
      <c r="D52" s="15">
        <f>hidden2!DL46</f>
        <v>7937</v>
      </c>
      <c r="E52" s="15">
        <f>hidden2!DM46</f>
        <v>25116</v>
      </c>
      <c r="F52" s="15">
        <f>hidden2!DN46</f>
        <v>97</v>
      </c>
      <c r="G52" s="15">
        <f>hidden2!DO46</f>
        <v>2686</v>
      </c>
      <c r="H52" s="15">
        <f>hidden2!DP46</f>
        <v>282</v>
      </c>
      <c r="I52" s="15">
        <f>hidden2!DQ46</f>
        <v>775</v>
      </c>
      <c r="J52" s="15">
        <f>hidden2!DR46</f>
        <v>8384</v>
      </c>
      <c r="K52" s="15">
        <f>hidden2!DS46</f>
        <v>0</v>
      </c>
      <c r="L52" s="15">
        <f>hidden2!DT46</f>
        <v>76</v>
      </c>
      <c r="M52" s="15">
        <f>hidden2!DU46</f>
        <v>3428</v>
      </c>
      <c r="N52" s="15">
        <f>hidden2!DV46</f>
        <v>4880</v>
      </c>
      <c r="O52" s="15">
        <f>hidden2!DW46</f>
        <v>0</v>
      </c>
    </row>
    <row r="53" spans="1:15" x14ac:dyDescent="0.2">
      <c r="A53" s="1" t="str">
        <f>hidden2!A47</f>
        <v>Астраханская область</v>
      </c>
      <c r="B53" s="14">
        <f>hidden2!DJ47</f>
        <v>2967</v>
      </c>
      <c r="C53" s="14">
        <f>hidden2!DK47</f>
        <v>2876</v>
      </c>
      <c r="D53" s="15">
        <f>hidden2!DL47</f>
        <v>650</v>
      </c>
      <c r="E53" s="15">
        <f>hidden2!DM47</f>
        <v>1950</v>
      </c>
      <c r="F53" s="15">
        <f>hidden2!DN47</f>
        <v>32</v>
      </c>
      <c r="G53" s="15">
        <f>hidden2!DO47</f>
        <v>63</v>
      </c>
      <c r="H53" s="15">
        <f>hidden2!DP47</f>
        <v>81</v>
      </c>
      <c r="I53" s="15">
        <f>hidden2!DQ47</f>
        <v>100</v>
      </c>
      <c r="J53" s="15">
        <f>hidden2!DR47</f>
        <v>91</v>
      </c>
      <c r="K53" s="15">
        <f>hidden2!DS47</f>
        <v>0</v>
      </c>
      <c r="L53" s="15">
        <f>hidden2!DT47</f>
        <v>1</v>
      </c>
      <c r="M53" s="15">
        <f>hidden2!DU47</f>
        <v>48</v>
      </c>
      <c r="N53" s="15">
        <f>hidden2!DV47</f>
        <v>42</v>
      </c>
      <c r="O53" s="15">
        <f>hidden2!DW47</f>
        <v>0</v>
      </c>
    </row>
    <row r="54" spans="1:15" x14ac:dyDescent="0.2">
      <c r="A54" s="1" t="str">
        <f>hidden2!A48</f>
        <v>Волгоградская область</v>
      </c>
      <c r="B54" s="14">
        <f>hidden2!DJ48</f>
        <v>8277</v>
      </c>
      <c r="C54" s="14">
        <f>hidden2!DK48</f>
        <v>8032</v>
      </c>
      <c r="D54" s="15">
        <f>hidden2!DL48</f>
        <v>1996</v>
      </c>
      <c r="E54" s="15">
        <f>hidden2!DM48</f>
        <v>5564</v>
      </c>
      <c r="F54" s="15">
        <f>hidden2!DN48</f>
        <v>297</v>
      </c>
      <c r="G54" s="15">
        <f>hidden2!DO48</f>
        <v>164</v>
      </c>
      <c r="H54" s="15">
        <f>hidden2!DP48</f>
        <v>4</v>
      </c>
      <c r="I54" s="15">
        <f>hidden2!DQ48</f>
        <v>7</v>
      </c>
      <c r="J54" s="15">
        <f>hidden2!DR48</f>
        <v>245</v>
      </c>
      <c r="K54" s="15">
        <f>hidden2!DS48</f>
        <v>0</v>
      </c>
      <c r="L54" s="15">
        <f>hidden2!DT48</f>
        <v>67</v>
      </c>
      <c r="M54" s="15">
        <f>hidden2!DU48</f>
        <v>125</v>
      </c>
      <c r="N54" s="15">
        <f>hidden2!DV48</f>
        <v>53</v>
      </c>
      <c r="O54" s="15">
        <f>hidden2!DW48</f>
        <v>0</v>
      </c>
    </row>
    <row r="55" spans="1:15" x14ac:dyDescent="0.2">
      <c r="A55" s="1" t="str">
        <f>hidden2!A49</f>
        <v>Ростовская область</v>
      </c>
      <c r="B55" s="14">
        <f>hidden2!DJ49</f>
        <v>21636</v>
      </c>
      <c r="C55" s="14">
        <f>hidden2!DK49</f>
        <v>13386</v>
      </c>
      <c r="D55" s="15">
        <f>hidden2!DL49</f>
        <v>2494</v>
      </c>
      <c r="E55" s="15">
        <f>hidden2!DM49</f>
        <v>6683</v>
      </c>
      <c r="F55" s="15">
        <f>hidden2!DN49</f>
        <v>1115</v>
      </c>
      <c r="G55" s="15">
        <f>hidden2!DO49</f>
        <v>2934</v>
      </c>
      <c r="H55" s="15">
        <f>hidden2!DP49</f>
        <v>36</v>
      </c>
      <c r="I55" s="15">
        <f>hidden2!DQ49</f>
        <v>124</v>
      </c>
      <c r="J55" s="15">
        <f>hidden2!DR49</f>
        <v>8250</v>
      </c>
      <c r="K55" s="15">
        <f>hidden2!DS49</f>
        <v>22</v>
      </c>
      <c r="L55" s="15">
        <f>hidden2!DT49</f>
        <v>44</v>
      </c>
      <c r="M55" s="15">
        <f>hidden2!DU49</f>
        <v>5628</v>
      </c>
      <c r="N55" s="15">
        <f>hidden2!DV49</f>
        <v>2556</v>
      </c>
      <c r="O55" s="15">
        <f>hidden2!DW49</f>
        <v>0</v>
      </c>
    </row>
    <row r="56" spans="1:15" x14ac:dyDescent="0.2">
      <c r="A56" s="1" t="str">
        <f>hidden2!A50</f>
        <v>город Севастополь</v>
      </c>
      <c r="B56" s="14">
        <f>hidden2!DJ50</f>
        <v>119</v>
      </c>
      <c r="C56" s="14">
        <f>hidden2!DK50</f>
        <v>119</v>
      </c>
      <c r="D56" s="15">
        <f>hidden2!DL50</f>
        <v>26</v>
      </c>
      <c r="E56" s="15">
        <f>hidden2!DM50</f>
        <v>93</v>
      </c>
      <c r="F56" s="15">
        <f>hidden2!DN50</f>
        <v>0</v>
      </c>
      <c r="G56" s="15">
        <f>hidden2!DO50</f>
        <v>0</v>
      </c>
      <c r="H56" s="15">
        <f>hidden2!DP50</f>
        <v>0</v>
      </c>
      <c r="I56" s="15">
        <f>hidden2!DQ50</f>
        <v>0</v>
      </c>
      <c r="J56" s="15">
        <f>hidden2!DR50</f>
        <v>0</v>
      </c>
      <c r="K56" s="15">
        <f>hidden2!DS50</f>
        <v>0</v>
      </c>
      <c r="L56" s="15">
        <f>hidden2!DT50</f>
        <v>0</v>
      </c>
      <c r="M56" s="15">
        <f>hidden2!DU50</f>
        <v>0</v>
      </c>
      <c r="N56" s="15">
        <f>hidden2!DV50</f>
        <v>0</v>
      </c>
      <c r="O56" s="15">
        <f>hidden2!DW50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hidden2!DJ51</f>
        <v>281716</v>
      </c>
      <c r="C57" s="14">
        <f>hidden2!DK51</f>
        <v>56559</v>
      </c>
      <c r="D57" s="15">
        <f>hidden2!DL51</f>
        <v>10215</v>
      </c>
      <c r="E57" s="15">
        <f>hidden2!DM51</f>
        <v>33111</v>
      </c>
      <c r="F57" s="15">
        <f>hidden2!DN51</f>
        <v>3761</v>
      </c>
      <c r="G57" s="15">
        <f>hidden2!DO51</f>
        <v>7455</v>
      </c>
      <c r="H57" s="15">
        <f>hidden2!DP51</f>
        <v>1001</v>
      </c>
      <c r="I57" s="15">
        <f>hidden2!DQ51</f>
        <v>1016</v>
      </c>
      <c r="J57" s="15">
        <f>hidden2!DR51</f>
        <v>225157</v>
      </c>
      <c r="K57" s="15">
        <f>hidden2!DS51</f>
        <v>309</v>
      </c>
      <c r="L57" s="15">
        <f>hidden2!DT51</f>
        <v>838</v>
      </c>
      <c r="M57" s="15">
        <f>hidden2!DU51</f>
        <v>148826</v>
      </c>
      <c r="N57" s="15">
        <f>hidden2!DV51</f>
        <v>75184</v>
      </c>
      <c r="O57" s="15">
        <f>hidden2!DW51</f>
        <v>0</v>
      </c>
    </row>
    <row r="58" spans="1:15" x14ac:dyDescent="0.2">
      <c r="A58" s="1" t="str">
        <f>hidden2!A52</f>
        <v>Республика Башкортостан</v>
      </c>
      <c r="B58" s="14">
        <f>hidden2!DJ52</f>
        <v>22294</v>
      </c>
      <c r="C58" s="14">
        <f>hidden2!DK52</f>
        <v>17633</v>
      </c>
      <c r="D58" s="15">
        <f>hidden2!DL52</f>
        <v>3942</v>
      </c>
      <c r="E58" s="15">
        <f>hidden2!DM52</f>
        <v>11857</v>
      </c>
      <c r="F58" s="15">
        <f>hidden2!DN52</f>
        <v>597</v>
      </c>
      <c r="G58" s="15">
        <f>hidden2!DO52</f>
        <v>429</v>
      </c>
      <c r="H58" s="15">
        <f>hidden2!DP52</f>
        <v>467</v>
      </c>
      <c r="I58" s="15">
        <f>hidden2!DQ52</f>
        <v>341</v>
      </c>
      <c r="J58" s="15">
        <f>hidden2!DR52</f>
        <v>4661</v>
      </c>
      <c r="K58" s="15">
        <f>hidden2!DS52</f>
        <v>1</v>
      </c>
      <c r="L58" s="15">
        <f>hidden2!DT52</f>
        <v>56</v>
      </c>
      <c r="M58" s="15">
        <f>hidden2!DU52</f>
        <v>2720</v>
      </c>
      <c r="N58" s="15">
        <f>hidden2!DV52</f>
        <v>1884</v>
      </c>
      <c r="O58" s="15">
        <f>hidden2!DW52</f>
        <v>0</v>
      </c>
    </row>
    <row r="59" spans="1:15" x14ac:dyDescent="0.2">
      <c r="A59" s="1" t="str">
        <f>hidden2!A53</f>
        <v>Республика Марий-Эл</v>
      </c>
      <c r="B59" s="14">
        <f>hidden2!DJ53</f>
        <v>2698</v>
      </c>
      <c r="C59" s="14">
        <f>hidden2!DK53</f>
        <v>2698</v>
      </c>
      <c r="D59" s="15">
        <f>hidden2!DL53</f>
        <v>410</v>
      </c>
      <c r="E59" s="15">
        <f>hidden2!DM53</f>
        <v>1689</v>
      </c>
      <c r="F59" s="15">
        <f>hidden2!DN53</f>
        <v>95</v>
      </c>
      <c r="G59" s="15">
        <f>hidden2!DO53</f>
        <v>51</v>
      </c>
      <c r="H59" s="15">
        <f>hidden2!DP53</f>
        <v>184</v>
      </c>
      <c r="I59" s="15">
        <f>hidden2!DQ53</f>
        <v>269</v>
      </c>
      <c r="J59" s="15">
        <f>hidden2!DR53</f>
        <v>0</v>
      </c>
      <c r="K59" s="15">
        <f>hidden2!DS53</f>
        <v>0</v>
      </c>
      <c r="L59" s="15">
        <f>hidden2!DT53</f>
        <v>0</v>
      </c>
      <c r="M59" s="15">
        <f>hidden2!DU53</f>
        <v>0</v>
      </c>
      <c r="N59" s="15">
        <f>hidden2!DV53</f>
        <v>0</v>
      </c>
      <c r="O59" s="15">
        <f>hidden2!DW53</f>
        <v>0</v>
      </c>
    </row>
    <row r="60" spans="1:15" x14ac:dyDescent="0.2">
      <c r="A60" s="1" t="str">
        <f>hidden2!A54</f>
        <v>Республика Мордовия</v>
      </c>
      <c r="B60" s="14">
        <f>hidden2!DJ54</f>
        <v>882</v>
      </c>
      <c r="C60" s="14">
        <f>hidden2!DK54</f>
        <v>665</v>
      </c>
      <c r="D60" s="15">
        <f>hidden2!DL54</f>
        <v>34</v>
      </c>
      <c r="E60" s="15">
        <f>hidden2!DM54</f>
        <v>89</v>
      </c>
      <c r="F60" s="15">
        <f>hidden2!DN54</f>
        <v>372</v>
      </c>
      <c r="G60" s="15">
        <f>hidden2!DO54</f>
        <v>156</v>
      </c>
      <c r="H60" s="15">
        <f>hidden2!DP54</f>
        <v>0</v>
      </c>
      <c r="I60" s="15">
        <f>hidden2!DQ54</f>
        <v>14</v>
      </c>
      <c r="J60" s="15">
        <f>hidden2!DR54</f>
        <v>217</v>
      </c>
      <c r="K60" s="15">
        <f>hidden2!DS54</f>
        <v>6</v>
      </c>
      <c r="L60" s="15">
        <f>hidden2!DT54</f>
        <v>22</v>
      </c>
      <c r="M60" s="15">
        <f>hidden2!DU54</f>
        <v>113</v>
      </c>
      <c r="N60" s="15">
        <f>hidden2!DV54</f>
        <v>76</v>
      </c>
      <c r="O60" s="15">
        <f>hidden2!DW54</f>
        <v>0</v>
      </c>
    </row>
    <row r="61" spans="1:15" x14ac:dyDescent="0.2">
      <c r="A61" s="1" t="str">
        <f>hidden2!A55</f>
        <v>Республика Татарстан</v>
      </c>
      <c r="B61" s="14">
        <f>hidden2!DJ55</f>
        <v>3451</v>
      </c>
      <c r="C61" s="14">
        <f>hidden2!DK55</f>
        <v>3271</v>
      </c>
      <c r="D61" s="15">
        <f>hidden2!DL55</f>
        <v>429</v>
      </c>
      <c r="E61" s="15">
        <f>hidden2!DM55</f>
        <v>1701</v>
      </c>
      <c r="F61" s="15">
        <f>hidden2!DN55</f>
        <v>445</v>
      </c>
      <c r="G61" s="15">
        <f>hidden2!DO55</f>
        <v>250</v>
      </c>
      <c r="H61" s="15">
        <f>hidden2!DP55</f>
        <v>292</v>
      </c>
      <c r="I61" s="15">
        <f>hidden2!DQ55</f>
        <v>154</v>
      </c>
      <c r="J61" s="15">
        <f>hidden2!DR55</f>
        <v>180</v>
      </c>
      <c r="K61" s="15">
        <f>hidden2!DS55</f>
        <v>0</v>
      </c>
      <c r="L61" s="15">
        <f>hidden2!DT55</f>
        <v>4</v>
      </c>
      <c r="M61" s="15">
        <f>hidden2!DU55</f>
        <v>50</v>
      </c>
      <c r="N61" s="15">
        <f>hidden2!DV55</f>
        <v>126</v>
      </c>
      <c r="O61" s="15">
        <f>hidden2!DW55</f>
        <v>0</v>
      </c>
    </row>
    <row r="62" spans="1:15" x14ac:dyDescent="0.2">
      <c r="A62" s="1" t="str">
        <f>hidden2!A56</f>
        <v>Удмуртская Республика</v>
      </c>
      <c r="B62" s="14">
        <f>hidden2!DJ56</f>
        <v>352</v>
      </c>
      <c r="C62" s="14">
        <f>hidden2!DK56</f>
        <v>214</v>
      </c>
      <c r="D62" s="15">
        <f>hidden2!DL56</f>
        <v>22</v>
      </c>
      <c r="E62" s="15">
        <f>hidden2!DM56</f>
        <v>160</v>
      </c>
      <c r="F62" s="15">
        <f>hidden2!DN56</f>
        <v>5</v>
      </c>
      <c r="G62" s="15">
        <f>hidden2!DO56</f>
        <v>8</v>
      </c>
      <c r="H62" s="15">
        <f>hidden2!DP56</f>
        <v>7</v>
      </c>
      <c r="I62" s="15">
        <f>hidden2!DQ56</f>
        <v>12</v>
      </c>
      <c r="J62" s="15">
        <f>hidden2!DR56</f>
        <v>138</v>
      </c>
      <c r="K62" s="15">
        <f>hidden2!DS56</f>
        <v>0</v>
      </c>
      <c r="L62" s="15">
        <f>hidden2!DT56</f>
        <v>0</v>
      </c>
      <c r="M62" s="15">
        <f>hidden2!DU56</f>
        <v>0</v>
      </c>
      <c r="N62" s="15">
        <f>hidden2!DV56</f>
        <v>138</v>
      </c>
      <c r="O62" s="15">
        <f>hidden2!DW56</f>
        <v>0</v>
      </c>
    </row>
    <row r="63" spans="1:15" x14ac:dyDescent="0.2">
      <c r="A63" s="1" t="str">
        <f>hidden2!A57</f>
        <v>Чувашская Республика</v>
      </c>
      <c r="B63" s="14">
        <f>hidden2!DJ57</f>
        <v>372</v>
      </c>
      <c r="C63" s="14">
        <f>hidden2!DK57</f>
        <v>371</v>
      </c>
      <c r="D63" s="15">
        <f>hidden2!DL57</f>
        <v>64</v>
      </c>
      <c r="E63" s="15">
        <f>hidden2!DM57</f>
        <v>190</v>
      </c>
      <c r="F63" s="15">
        <f>hidden2!DN57</f>
        <v>84</v>
      </c>
      <c r="G63" s="15">
        <f>hidden2!DO57</f>
        <v>32</v>
      </c>
      <c r="H63" s="15">
        <f>hidden2!DP57</f>
        <v>0</v>
      </c>
      <c r="I63" s="15">
        <f>hidden2!DQ57</f>
        <v>1</v>
      </c>
      <c r="J63" s="15">
        <f>hidden2!DR57</f>
        <v>1</v>
      </c>
      <c r="K63" s="15">
        <f>hidden2!DS57</f>
        <v>0</v>
      </c>
      <c r="L63" s="15">
        <f>hidden2!DT57</f>
        <v>1</v>
      </c>
      <c r="M63" s="15">
        <f>hidden2!DU57</f>
        <v>0</v>
      </c>
      <c r="N63" s="15">
        <f>hidden2!DV57</f>
        <v>0</v>
      </c>
      <c r="O63" s="15">
        <f>hidden2!DW57</f>
        <v>0</v>
      </c>
    </row>
    <row r="64" spans="1:15" x14ac:dyDescent="0.2">
      <c r="A64" s="1" t="str">
        <f>hidden2!A58</f>
        <v>Кировская область</v>
      </c>
      <c r="B64" s="14">
        <f>hidden2!DJ58</f>
        <v>157</v>
      </c>
      <c r="C64" s="14">
        <f>hidden2!DK58</f>
        <v>36</v>
      </c>
      <c r="D64" s="15">
        <f>hidden2!DL58</f>
        <v>4</v>
      </c>
      <c r="E64" s="15">
        <f>hidden2!DM58</f>
        <v>10</v>
      </c>
      <c r="F64" s="15">
        <f>hidden2!DN58</f>
        <v>17</v>
      </c>
      <c r="G64" s="15">
        <f>hidden2!DO58</f>
        <v>5</v>
      </c>
      <c r="H64" s="15">
        <f>hidden2!DP58</f>
        <v>0</v>
      </c>
      <c r="I64" s="15">
        <f>hidden2!DQ58</f>
        <v>0</v>
      </c>
      <c r="J64" s="15">
        <f>hidden2!DR58</f>
        <v>121</v>
      </c>
      <c r="K64" s="15">
        <f>hidden2!DS58</f>
        <v>0</v>
      </c>
      <c r="L64" s="15">
        <f>hidden2!DT58</f>
        <v>0</v>
      </c>
      <c r="M64" s="15">
        <f>hidden2!DU58</f>
        <v>0</v>
      </c>
      <c r="N64" s="15">
        <f>hidden2!DV58</f>
        <v>121</v>
      </c>
      <c r="O64" s="15">
        <f>hidden2!DW58</f>
        <v>0</v>
      </c>
    </row>
    <row r="65" spans="1:15" x14ac:dyDescent="0.2">
      <c r="A65" s="1" t="str">
        <f>hidden2!A59</f>
        <v>Нижегородская область</v>
      </c>
      <c r="B65" s="14">
        <f>hidden2!DJ59</f>
        <v>29425</v>
      </c>
      <c r="C65" s="14">
        <f>hidden2!DK59</f>
        <v>1302</v>
      </c>
      <c r="D65" s="15">
        <f>hidden2!DL59</f>
        <v>77</v>
      </c>
      <c r="E65" s="15">
        <f>hidden2!DM59</f>
        <v>176</v>
      </c>
      <c r="F65" s="15">
        <f>hidden2!DN59</f>
        <v>341</v>
      </c>
      <c r="G65" s="15">
        <f>hidden2!DO59</f>
        <v>706</v>
      </c>
      <c r="H65" s="15">
        <f>hidden2!DP59</f>
        <v>0</v>
      </c>
      <c r="I65" s="15">
        <f>hidden2!DQ59</f>
        <v>2</v>
      </c>
      <c r="J65" s="15">
        <f>hidden2!DR59</f>
        <v>28123</v>
      </c>
      <c r="K65" s="15">
        <f>hidden2!DS59</f>
        <v>8</v>
      </c>
      <c r="L65" s="15">
        <f>hidden2!DT59</f>
        <v>20</v>
      </c>
      <c r="M65" s="15">
        <f>hidden2!DU59</f>
        <v>19820</v>
      </c>
      <c r="N65" s="15">
        <f>hidden2!DV59</f>
        <v>8275</v>
      </c>
      <c r="O65" s="15">
        <f>hidden2!DW59</f>
        <v>0</v>
      </c>
    </row>
    <row r="66" spans="1:15" x14ac:dyDescent="0.2">
      <c r="A66" s="1" t="str">
        <f>hidden2!A60</f>
        <v>Оренбургская область</v>
      </c>
      <c r="B66" s="14">
        <f>hidden2!DJ60</f>
        <v>5026</v>
      </c>
      <c r="C66" s="14">
        <f>hidden2!DK60</f>
        <v>3948</v>
      </c>
      <c r="D66" s="15">
        <f>hidden2!DL60</f>
        <v>887</v>
      </c>
      <c r="E66" s="15">
        <f>hidden2!DM60</f>
        <v>2826</v>
      </c>
      <c r="F66" s="15">
        <f>hidden2!DN60</f>
        <v>119</v>
      </c>
      <c r="G66" s="15">
        <f>hidden2!DO60</f>
        <v>99</v>
      </c>
      <c r="H66" s="15">
        <f>hidden2!DP60</f>
        <v>1</v>
      </c>
      <c r="I66" s="15">
        <f>hidden2!DQ60</f>
        <v>16</v>
      </c>
      <c r="J66" s="15">
        <f>hidden2!DR60</f>
        <v>1078</v>
      </c>
      <c r="K66" s="15">
        <f>hidden2!DS60</f>
        <v>188</v>
      </c>
      <c r="L66" s="15">
        <f>hidden2!DT60</f>
        <v>314</v>
      </c>
      <c r="M66" s="15">
        <f>hidden2!DU60</f>
        <v>363</v>
      </c>
      <c r="N66" s="15">
        <f>hidden2!DV60</f>
        <v>213</v>
      </c>
      <c r="O66" s="15">
        <f>hidden2!DW60</f>
        <v>0</v>
      </c>
    </row>
    <row r="67" spans="1:15" x14ac:dyDescent="0.2">
      <c r="A67" s="1" t="str">
        <f>hidden2!A61</f>
        <v>Пензенская область</v>
      </c>
      <c r="B67" s="14">
        <f>hidden2!DJ61</f>
        <v>5199</v>
      </c>
      <c r="C67" s="14">
        <f>hidden2!DK61</f>
        <v>5026</v>
      </c>
      <c r="D67" s="15">
        <f>hidden2!DL61</f>
        <v>481</v>
      </c>
      <c r="E67" s="15">
        <f>hidden2!DM61</f>
        <v>4510</v>
      </c>
      <c r="F67" s="15">
        <f>hidden2!DN61</f>
        <v>15</v>
      </c>
      <c r="G67" s="15">
        <f>hidden2!DO61</f>
        <v>17</v>
      </c>
      <c r="H67" s="15">
        <f>hidden2!DP61</f>
        <v>0</v>
      </c>
      <c r="I67" s="15">
        <f>hidden2!DQ61</f>
        <v>3</v>
      </c>
      <c r="J67" s="15">
        <f>hidden2!DR61</f>
        <v>173</v>
      </c>
      <c r="K67" s="15">
        <f>hidden2!DS61</f>
        <v>0</v>
      </c>
      <c r="L67" s="15">
        <f>hidden2!DT61</f>
        <v>21</v>
      </c>
      <c r="M67" s="15">
        <f>hidden2!DU61</f>
        <v>32</v>
      </c>
      <c r="N67" s="15">
        <f>hidden2!DV61</f>
        <v>120</v>
      </c>
      <c r="O67" s="15">
        <f>hidden2!DW61</f>
        <v>0</v>
      </c>
    </row>
    <row r="68" spans="1:15" x14ac:dyDescent="0.2">
      <c r="A68" s="1" t="str">
        <f>hidden2!A62</f>
        <v>Пермский край</v>
      </c>
      <c r="B68" s="14">
        <f>hidden2!DJ62</f>
        <v>1188</v>
      </c>
      <c r="C68" s="14">
        <f>hidden2!DK62</f>
        <v>613</v>
      </c>
      <c r="D68" s="15">
        <f>hidden2!DL62</f>
        <v>0</v>
      </c>
      <c r="E68" s="15">
        <f>hidden2!DM62</f>
        <v>76</v>
      </c>
      <c r="F68" s="15">
        <f>hidden2!DN62</f>
        <v>206</v>
      </c>
      <c r="G68" s="15">
        <f>hidden2!DO62</f>
        <v>185</v>
      </c>
      <c r="H68" s="15">
        <f>hidden2!DP62</f>
        <v>0</v>
      </c>
      <c r="I68" s="15">
        <f>hidden2!DQ62</f>
        <v>146</v>
      </c>
      <c r="J68" s="15">
        <f>hidden2!DR62</f>
        <v>575</v>
      </c>
      <c r="K68" s="15">
        <f>hidden2!DS62</f>
        <v>0</v>
      </c>
      <c r="L68" s="15">
        <f>hidden2!DT62</f>
        <v>2</v>
      </c>
      <c r="M68" s="15">
        <f>hidden2!DU62</f>
        <v>321</v>
      </c>
      <c r="N68" s="15">
        <f>hidden2!DV62</f>
        <v>252</v>
      </c>
      <c r="O68" s="15">
        <f>hidden2!DW62</f>
        <v>0</v>
      </c>
    </row>
    <row r="69" spans="1:15" x14ac:dyDescent="0.2">
      <c r="A69" s="1" t="str">
        <f>hidden2!A63</f>
        <v>Самарская область</v>
      </c>
      <c r="B69" s="14">
        <f>hidden2!DJ63</f>
        <v>156051</v>
      </c>
      <c r="C69" s="14">
        <f>hidden2!DK63</f>
        <v>12839</v>
      </c>
      <c r="D69" s="15">
        <f>hidden2!DL63</f>
        <v>3461</v>
      </c>
      <c r="E69" s="15">
        <f>hidden2!DM63</f>
        <v>8635</v>
      </c>
      <c r="F69" s="15">
        <f>hidden2!DN63</f>
        <v>360</v>
      </c>
      <c r="G69" s="15">
        <f>hidden2!DO63</f>
        <v>357</v>
      </c>
      <c r="H69" s="15">
        <f>hidden2!DP63</f>
        <v>7</v>
      </c>
      <c r="I69" s="15">
        <f>hidden2!DQ63</f>
        <v>19</v>
      </c>
      <c r="J69" s="15">
        <f>hidden2!DR63</f>
        <v>143212</v>
      </c>
      <c r="K69" s="15">
        <f>hidden2!DS63</f>
        <v>104</v>
      </c>
      <c r="L69" s="15">
        <f>hidden2!DT63</f>
        <v>368</v>
      </c>
      <c r="M69" s="15">
        <f>hidden2!DU63</f>
        <v>90596</v>
      </c>
      <c r="N69" s="15">
        <f>hidden2!DV63</f>
        <v>52144</v>
      </c>
      <c r="O69" s="15">
        <f>hidden2!DW63</f>
        <v>0</v>
      </c>
    </row>
    <row r="70" spans="1:15" x14ac:dyDescent="0.2">
      <c r="A70" s="1" t="str">
        <f>hidden2!A64</f>
        <v>Саратовская область</v>
      </c>
      <c r="B70" s="14">
        <f>hidden2!DJ64</f>
        <v>8844</v>
      </c>
      <c r="C70" s="14">
        <f>hidden2!DK64</f>
        <v>6628</v>
      </c>
      <c r="D70" s="15">
        <f>hidden2!DL64</f>
        <v>403</v>
      </c>
      <c r="E70" s="15">
        <f>hidden2!DM64</f>
        <v>1186</v>
      </c>
      <c r="F70" s="15">
        <f>hidden2!DN64</f>
        <v>383</v>
      </c>
      <c r="G70" s="15">
        <f>hidden2!DO64</f>
        <v>4592</v>
      </c>
      <c r="H70" s="15">
        <f>hidden2!DP64</f>
        <v>37</v>
      </c>
      <c r="I70" s="15">
        <f>hidden2!DQ64</f>
        <v>27</v>
      </c>
      <c r="J70" s="15">
        <f>hidden2!DR64</f>
        <v>2216</v>
      </c>
      <c r="K70" s="15">
        <f>hidden2!DS64</f>
        <v>2</v>
      </c>
      <c r="L70" s="15">
        <f>hidden2!DT64</f>
        <v>7</v>
      </c>
      <c r="M70" s="15">
        <f>hidden2!DU64</f>
        <v>805</v>
      </c>
      <c r="N70" s="15">
        <f>hidden2!DV64</f>
        <v>1402</v>
      </c>
      <c r="O70" s="15">
        <f>hidden2!DW64</f>
        <v>0</v>
      </c>
    </row>
    <row r="71" spans="1:15" x14ac:dyDescent="0.2">
      <c r="A71" s="1" t="str">
        <f>hidden2!A65</f>
        <v>Ульяновская область</v>
      </c>
      <c r="B71" s="14">
        <f>hidden2!DJ65</f>
        <v>45777</v>
      </c>
      <c r="C71" s="14">
        <f>hidden2!DK65</f>
        <v>1315</v>
      </c>
      <c r="D71" s="15">
        <f>hidden2!DL65</f>
        <v>1</v>
      </c>
      <c r="E71" s="15">
        <f>hidden2!DM65</f>
        <v>6</v>
      </c>
      <c r="F71" s="15">
        <f>hidden2!DN65</f>
        <v>722</v>
      </c>
      <c r="G71" s="15">
        <f>hidden2!DO65</f>
        <v>568</v>
      </c>
      <c r="H71" s="15">
        <f>hidden2!DP65</f>
        <v>6</v>
      </c>
      <c r="I71" s="15">
        <f>hidden2!DQ65</f>
        <v>12</v>
      </c>
      <c r="J71" s="15">
        <f>hidden2!DR65</f>
        <v>44462</v>
      </c>
      <c r="K71" s="15">
        <f>hidden2!DS65</f>
        <v>0</v>
      </c>
      <c r="L71" s="15">
        <f>hidden2!DT65</f>
        <v>23</v>
      </c>
      <c r="M71" s="15">
        <f>hidden2!DU65</f>
        <v>34006</v>
      </c>
      <c r="N71" s="15">
        <f>hidden2!DV65</f>
        <v>10433</v>
      </c>
      <c r="O71" s="15">
        <f>hidden2!DW65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hidden2!DJ66</f>
        <v>88490</v>
      </c>
      <c r="C72" s="14">
        <f>hidden2!DK66</f>
        <v>37448</v>
      </c>
      <c r="D72" s="15">
        <f>hidden2!DL66</f>
        <v>7999</v>
      </c>
      <c r="E72" s="15">
        <f>hidden2!DM66</f>
        <v>24042</v>
      </c>
      <c r="F72" s="15">
        <f>hidden2!DN66</f>
        <v>1241</v>
      </c>
      <c r="G72" s="15">
        <f>hidden2!DO66</f>
        <v>2357</v>
      </c>
      <c r="H72" s="15">
        <f>hidden2!DP66</f>
        <v>297</v>
      </c>
      <c r="I72" s="15">
        <f>hidden2!DQ66</f>
        <v>1512</v>
      </c>
      <c r="J72" s="15">
        <f>hidden2!DR66</f>
        <v>51042</v>
      </c>
      <c r="K72" s="15">
        <f>hidden2!DS66</f>
        <v>0</v>
      </c>
      <c r="L72" s="15">
        <f>hidden2!DT66</f>
        <v>111</v>
      </c>
      <c r="M72" s="15">
        <f>hidden2!DU66</f>
        <v>28346</v>
      </c>
      <c r="N72" s="15">
        <f>hidden2!DV66</f>
        <v>22585</v>
      </c>
      <c r="O72" s="15">
        <f>hidden2!DW66</f>
        <v>0</v>
      </c>
    </row>
    <row r="73" spans="1:15" x14ac:dyDescent="0.2">
      <c r="A73" s="1" t="str">
        <f>hidden2!A67</f>
        <v>Курганская область</v>
      </c>
      <c r="B73" s="14">
        <f>hidden2!DJ67</f>
        <v>1870</v>
      </c>
      <c r="C73" s="14">
        <f>hidden2!DK67</f>
        <v>1190</v>
      </c>
      <c r="D73" s="15">
        <f>hidden2!DL67</f>
        <v>270</v>
      </c>
      <c r="E73" s="15">
        <f>hidden2!DM67</f>
        <v>540</v>
      </c>
      <c r="F73" s="15">
        <f>hidden2!DN67</f>
        <v>243</v>
      </c>
      <c r="G73" s="15">
        <f>hidden2!DO67</f>
        <v>112</v>
      </c>
      <c r="H73" s="15">
        <f>hidden2!DP67</f>
        <v>1</v>
      </c>
      <c r="I73" s="15">
        <f>hidden2!DQ67</f>
        <v>24</v>
      </c>
      <c r="J73" s="15">
        <f>hidden2!DR67</f>
        <v>680</v>
      </c>
      <c r="K73" s="15">
        <f>hidden2!DS67</f>
        <v>0</v>
      </c>
      <c r="L73" s="15">
        <f>hidden2!DT67</f>
        <v>23</v>
      </c>
      <c r="M73" s="15">
        <f>hidden2!DU67</f>
        <v>206</v>
      </c>
      <c r="N73" s="15">
        <f>hidden2!DV67</f>
        <v>451</v>
      </c>
      <c r="O73" s="15">
        <f>hidden2!DW67</f>
        <v>0</v>
      </c>
    </row>
    <row r="74" spans="1:15" x14ac:dyDescent="0.2">
      <c r="A74" s="1" t="str">
        <f>hidden2!A68</f>
        <v>Свердловская область</v>
      </c>
      <c r="B74" s="14">
        <f>hidden2!DJ68</f>
        <v>52173</v>
      </c>
      <c r="C74" s="14">
        <f>hidden2!DK68</f>
        <v>2191</v>
      </c>
      <c r="D74" s="15">
        <f>hidden2!DL68</f>
        <v>284</v>
      </c>
      <c r="E74" s="15">
        <f>hidden2!DM68</f>
        <v>1269</v>
      </c>
      <c r="F74" s="15">
        <f>hidden2!DN68</f>
        <v>37</v>
      </c>
      <c r="G74" s="15">
        <f>hidden2!DO68</f>
        <v>464</v>
      </c>
      <c r="H74" s="15">
        <f>hidden2!DP68</f>
        <v>16</v>
      </c>
      <c r="I74" s="15">
        <f>hidden2!DQ68</f>
        <v>121</v>
      </c>
      <c r="J74" s="15">
        <f>hidden2!DR68</f>
        <v>49982</v>
      </c>
      <c r="K74" s="15">
        <f>hidden2!DS68</f>
        <v>0</v>
      </c>
      <c r="L74" s="15">
        <f>hidden2!DT68</f>
        <v>45</v>
      </c>
      <c r="M74" s="15">
        <f>hidden2!DU68</f>
        <v>28121</v>
      </c>
      <c r="N74" s="15">
        <f>hidden2!DV68</f>
        <v>21816</v>
      </c>
      <c r="O74" s="15">
        <f>hidden2!DW68</f>
        <v>0</v>
      </c>
    </row>
    <row r="75" spans="1:15" x14ac:dyDescent="0.2">
      <c r="A75" s="1" t="str">
        <f>hidden2!A69</f>
        <v>Тюменская область</v>
      </c>
      <c r="B75" s="14">
        <f>hidden2!DJ69</f>
        <v>7180</v>
      </c>
      <c r="C75" s="14">
        <f>hidden2!DK69</f>
        <v>7118</v>
      </c>
      <c r="D75" s="15">
        <f>hidden2!DL69</f>
        <v>1763</v>
      </c>
      <c r="E75" s="15">
        <f>hidden2!DM69</f>
        <v>4603</v>
      </c>
      <c r="F75" s="15">
        <f>hidden2!DN69</f>
        <v>32</v>
      </c>
      <c r="G75" s="15">
        <f>hidden2!DO69</f>
        <v>2</v>
      </c>
      <c r="H75" s="15">
        <f>hidden2!DP69</f>
        <v>169</v>
      </c>
      <c r="I75" s="15">
        <f>hidden2!DQ69</f>
        <v>549</v>
      </c>
      <c r="J75" s="15">
        <f>hidden2!DR69</f>
        <v>62</v>
      </c>
      <c r="K75" s="15">
        <f>hidden2!DS69</f>
        <v>0</v>
      </c>
      <c r="L75" s="15">
        <f>hidden2!DT69</f>
        <v>3</v>
      </c>
      <c r="M75" s="15">
        <f>hidden2!DU69</f>
        <v>13</v>
      </c>
      <c r="N75" s="15">
        <f>hidden2!DV69</f>
        <v>46</v>
      </c>
      <c r="O75" s="15">
        <f>hidden2!DW69</f>
        <v>0</v>
      </c>
    </row>
    <row r="76" spans="1:15" x14ac:dyDescent="0.2">
      <c r="A76" s="1" t="str">
        <f>hidden2!A70</f>
        <v>Челябинская область</v>
      </c>
      <c r="B76" s="14">
        <f>hidden2!DJ70</f>
        <v>21014</v>
      </c>
      <c r="C76" s="14">
        <f>hidden2!DK70</f>
        <v>20749</v>
      </c>
      <c r="D76" s="15">
        <f>hidden2!DL70</f>
        <v>4190</v>
      </c>
      <c r="E76" s="15">
        <f>hidden2!DM70</f>
        <v>14258</v>
      </c>
      <c r="F76" s="15">
        <f>hidden2!DN70</f>
        <v>395</v>
      </c>
      <c r="G76" s="15">
        <f>hidden2!DO70</f>
        <v>1088</v>
      </c>
      <c r="H76" s="15">
        <f>hidden2!DP70</f>
        <v>78</v>
      </c>
      <c r="I76" s="15">
        <f>hidden2!DQ70</f>
        <v>740</v>
      </c>
      <c r="J76" s="15">
        <f>hidden2!DR70</f>
        <v>265</v>
      </c>
      <c r="K76" s="15">
        <f>hidden2!DS70</f>
        <v>0</v>
      </c>
      <c r="L76" s="15">
        <f>hidden2!DT70</f>
        <v>22</v>
      </c>
      <c r="M76" s="15">
        <f>hidden2!DU70</f>
        <v>6</v>
      </c>
      <c r="N76" s="15">
        <f>hidden2!DV70</f>
        <v>237</v>
      </c>
      <c r="O76" s="15">
        <f>hidden2!DW70</f>
        <v>0</v>
      </c>
    </row>
    <row r="77" spans="1:15" x14ac:dyDescent="0.2">
      <c r="A77" s="1" t="str">
        <f>hidden2!A71</f>
        <v>Ханты-Мансийский АО - Югра</v>
      </c>
      <c r="B77" s="14">
        <f>hidden2!DJ71</f>
        <v>3680</v>
      </c>
      <c r="C77" s="14">
        <f>hidden2!DK71</f>
        <v>3679</v>
      </c>
      <c r="D77" s="15">
        <f>hidden2!DL71</f>
        <v>602</v>
      </c>
      <c r="E77" s="15">
        <f>hidden2!DM71</f>
        <v>2132</v>
      </c>
      <c r="F77" s="15">
        <f>hidden2!DN71</f>
        <v>360</v>
      </c>
      <c r="G77" s="15">
        <f>hidden2!DO71</f>
        <v>486</v>
      </c>
      <c r="H77" s="15">
        <f>hidden2!DP71</f>
        <v>33</v>
      </c>
      <c r="I77" s="15">
        <f>hidden2!DQ71</f>
        <v>66</v>
      </c>
      <c r="J77" s="15">
        <f>hidden2!DR71</f>
        <v>1</v>
      </c>
      <c r="K77" s="15">
        <f>hidden2!DS71</f>
        <v>0</v>
      </c>
      <c r="L77" s="15">
        <f>hidden2!DT71</f>
        <v>0</v>
      </c>
      <c r="M77" s="15">
        <f>hidden2!DU71</f>
        <v>0</v>
      </c>
      <c r="N77" s="15">
        <f>hidden2!DV71</f>
        <v>1</v>
      </c>
      <c r="O77" s="15">
        <f>hidden2!DW71</f>
        <v>0</v>
      </c>
    </row>
    <row r="78" spans="1:15" x14ac:dyDescent="0.2">
      <c r="A78" s="1" t="str">
        <f>hidden2!A72</f>
        <v>Ямало-Hенецкий АО</v>
      </c>
      <c r="B78" s="14">
        <f>hidden2!DJ72</f>
        <v>2573</v>
      </c>
      <c r="C78" s="14">
        <f>hidden2!DK72</f>
        <v>2521</v>
      </c>
      <c r="D78" s="15">
        <f>hidden2!DL72</f>
        <v>890</v>
      </c>
      <c r="E78" s="15">
        <f>hidden2!DM72</f>
        <v>1240</v>
      </c>
      <c r="F78" s="15">
        <f>hidden2!DN72</f>
        <v>174</v>
      </c>
      <c r="G78" s="15">
        <f>hidden2!DO72</f>
        <v>205</v>
      </c>
      <c r="H78" s="15">
        <f>hidden2!DP72</f>
        <v>0</v>
      </c>
      <c r="I78" s="15">
        <f>hidden2!DQ72</f>
        <v>12</v>
      </c>
      <c r="J78" s="15">
        <f>hidden2!DR72</f>
        <v>52</v>
      </c>
      <c r="K78" s="15">
        <f>hidden2!DS72</f>
        <v>0</v>
      </c>
      <c r="L78" s="15">
        <f>hidden2!DT72</f>
        <v>18</v>
      </c>
      <c r="M78" s="15">
        <f>hidden2!DU72</f>
        <v>0</v>
      </c>
      <c r="N78" s="15">
        <f>hidden2!DV72</f>
        <v>34</v>
      </c>
      <c r="O78" s="15">
        <f>hidden2!DW72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hidden2!DJ73</f>
        <v>130625</v>
      </c>
      <c r="C79" s="14">
        <f>hidden2!DK73</f>
        <v>76712</v>
      </c>
      <c r="D79" s="15">
        <f>hidden2!DL73</f>
        <v>13950</v>
      </c>
      <c r="E79" s="15">
        <f>hidden2!DM73</f>
        <v>53324</v>
      </c>
      <c r="F79" s="15">
        <f>hidden2!DN73</f>
        <v>1042</v>
      </c>
      <c r="G79" s="15">
        <f>hidden2!DO73</f>
        <v>1651</v>
      </c>
      <c r="H79" s="15">
        <f>hidden2!DP73</f>
        <v>3361</v>
      </c>
      <c r="I79" s="15">
        <f>hidden2!DQ73</f>
        <v>3384</v>
      </c>
      <c r="J79" s="15">
        <f>hidden2!DR73</f>
        <v>53913</v>
      </c>
      <c r="K79" s="15">
        <f>hidden2!DS73</f>
        <v>59</v>
      </c>
      <c r="L79" s="15">
        <f>hidden2!DT73</f>
        <v>497</v>
      </c>
      <c r="M79" s="15">
        <f>hidden2!DU73</f>
        <v>19138</v>
      </c>
      <c r="N79" s="15">
        <f>hidden2!DV73</f>
        <v>34219</v>
      </c>
      <c r="O79" s="15">
        <f>hidden2!DW73</f>
        <v>0</v>
      </c>
    </row>
    <row r="80" spans="1:15" x14ac:dyDescent="0.2">
      <c r="A80" s="1" t="str">
        <f>hidden2!A74</f>
        <v>Республика Алтай</v>
      </c>
      <c r="B80" s="14">
        <f>hidden2!DJ74</f>
        <v>1313</v>
      </c>
      <c r="C80" s="14">
        <f>hidden2!DK74</f>
        <v>1269</v>
      </c>
      <c r="D80" s="15">
        <f>hidden2!DL74</f>
        <v>359</v>
      </c>
      <c r="E80" s="15">
        <f>hidden2!DM74</f>
        <v>856</v>
      </c>
      <c r="F80" s="15">
        <f>hidden2!DN74</f>
        <v>2</v>
      </c>
      <c r="G80" s="15">
        <f>hidden2!DO74</f>
        <v>6</v>
      </c>
      <c r="H80" s="15">
        <f>hidden2!DP74</f>
        <v>9</v>
      </c>
      <c r="I80" s="15">
        <f>hidden2!DQ74</f>
        <v>37</v>
      </c>
      <c r="J80" s="15">
        <f>hidden2!DR74</f>
        <v>44</v>
      </c>
      <c r="K80" s="15">
        <f>hidden2!DS74</f>
        <v>0</v>
      </c>
      <c r="L80" s="15">
        <f>hidden2!DT74</f>
        <v>21</v>
      </c>
      <c r="M80" s="15">
        <f>hidden2!DU74</f>
        <v>7</v>
      </c>
      <c r="N80" s="15">
        <f>hidden2!DV74</f>
        <v>16</v>
      </c>
      <c r="O80" s="15">
        <f>hidden2!DW74</f>
        <v>0</v>
      </c>
    </row>
    <row r="81" spans="1:15" x14ac:dyDescent="0.2">
      <c r="A81" s="1" t="str">
        <f>hidden2!A75</f>
        <v>Республика Бурятия</v>
      </c>
      <c r="B81" s="14">
        <f>hidden2!DJ75</f>
        <v>17</v>
      </c>
      <c r="C81" s="14">
        <f>hidden2!DK75</f>
        <v>17</v>
      </c>
      <c r="D81" s="15">
        <f>hidden2!DL75</f>
        <v>2</v>
      </c>
      <c r="E81" s="15">
        <f>hidden2!DM75</f>
        <v>4</v>
      </c>
      <c r="F81" s="15">
        <f>hidden2!DN75</f>
        <v>1</v>
      </c>
      <c r="G81" s="15">
        <f>hidden2!DO75</f>
        <v>0</v>
      </c>
      <c r="H81" s="15">
        <f>hidden2!DP75</f>
        <v>10</v>
      </c>
      <c r="I81" s="15">
        <f>hidden2!DQ75</f>
        <v>0</v>
      </c>
      <c r="J81" s="15">
        <f>hidden2!DR75</f>
        <v>0</v>
      </c>
      <c r="K81" s="15">
        <f>hidden2!DS75</f>
        <v>0</v>
      </c>
      <c r="L81" s="15">
        <f>hidden2!DT75</f>
        <v>0</v>
      </c>
      <c r="M81" s="15">
        <f>hidden2!DU75</f>
        <v>0</v>
      </c>
      <c r="N81" s="15">
        <f>hidden2!DV75</f>
        <v>0</v>
      </c>
      <c r="O81" s="15">
        <f>hidden2!DW75</f>
        <v>0</v>
      </c>
    </row>
    <row r="82" spans="1:15" x14ac:dyDescent="0.2">
      <c r="A82" s="1" t="str">
        <f>hidden2!A76</f>
        <v>Республика Тыва</v>
      </c>
      <c r="B82" s="14">
        <f>hidden2!DJ76</f>
        <v>0</v>
      </c>
      <c r="C82" s="14">
        <f>hidden2!DK76</f>
        <v>0</v>
      </c>
      <c r="D82" s="15">
        <f>hidden2!DL76</f>
        <v>0</v>
      </c>
      <c r="E82" s="15">
        <f>hidden2!DM76</f>
        <v>0</v>
      </c>
      <c r="F82" s="15">
        <f>hidden2!DN76</f>
        <v>0</v>
      </c>
      <c r="G82" s="15">
        <f>hidden2!DO76</f>
        <v>0</v>
      </c>
      <c r="H82" s="15">
        <f>hidden2!DP76</f>
        <v>0</v>
      </c>
      <c r="I82" s="15">
        <f>hidden2!DQ76</f>
        <v>0</v>
      </c>
      <c r="J82" s="15">
        <f>hidden2!DR76</f>
        <v>0</v>
      </c>
      <c r="K82" s="15">
        <f>hidden2!DS76</f>
        <v>0</v>
      </c>
      <c r="L82" s="15">
        <f>hidden2!DT76</f>
        <v>0</v>
      </c>
      <c r="M82" s="15">
        <f>hidden2!DU76</f>
        <v>0</v>
      </c>
      <c r="N82" s="15">
        <f>hidden2!DV76</f>
        <v>0</v>
      </c>
      <c r="O82" s="15">
        <f>hidden2!DW76</f>
        <v>0</v>
      </c>
    </row>
    <row r="83" spans="1:15" x14ac:dyDescent="0.2">
      <c r="A83" s="1" t="str">
        <f>hidden2!A77</f>
        <v>Республика Хакасия</v>
      </c>
      <c r="B83" s="14">
        <f>hidden2!DJ77</f>
        <v>1761</v>
      </c>
      <c r="C83" s="14">
        <f>hidden2!DK77</f>
        <v>1729</v>
      </c>
      <c r="D83" s="15">
        <f>hidden2!DL77</f>
        <v>348</v>
      </c>
      <c r="E83" s="15">
        <f>hidden2!DM77</f>
        <v>1316</v>
      </c>
      <c r="F83" s="15">
        <f>hidden2!DN77</f>
        <v>12</v>
      </c>
      <c r="G83" s="15">
        <f>hidden2!DO77</f>
        <v>6</v>
      </c>
      <c r="H83" s="15">
        <f>hidden2!DP77</f>
        <v>15</v>
      </c>
      <c r="I83" s="15">
        <f>hidden2!DQ77</f>
        <v>32</v>
      </c>
      <c r="J83" s="15">
        <f>hidden2!DR77</f>
        <v>32</v>
      </c>
      <c r="K83" s="15">
        <f>hidden2!DS77</f>
        <v>0</v>
      </c>
      <c r="L83" s="15">
        <f>hidden2!DT77</f>
        <v>0</v>
      </c>
      <c r="M83" s="15">
        <f>hidden2!DU77</f>
        <v>0</v>
      </c>
      <c r="N83" s="15">
        <f>hidden2!DV77</f>
        <v>32</v>
      </c>
      <c r="O83" s="15">
        <f>hidden2!DW77</f>
        <v>0</v>
      </c>
    </row>
    <row r="84" spans="1:15" x14ac:dyDescent="0.2">
      <c r="A84" s="1" t="str">
        <f>hidden2!A78</f>
        <v>Алтайский край</v>
      </c>
      <c r="B84" s="14">
        <f>hidden2!DJ78</f>
        <v>21696</v>
      </c>
      <c r="C84" s="14">
        <f>hidden2!DK78</f>
        <v>20793</v>
      </c>
      <c r="D84" s="15">
        <f>hidden2!DL78</f>
        <v>4476</v>
      </c>
      <c r="E84" s="15">
        <f>hidden2!DM78</f>
        <v>16012</v>
      </c>
      <c r="F84" s="15">
        <f>hidden2!DN78</f>
        <v>41</v>
      </c>
      <c r="G84" s="15">
        <f>hidden2!DO78</f>
        <v>103</v>
      </c>
      <c r="H84" s="15">
        <f>hidden2!DP78</f>
        <v>73</v>
      </c>
      <c r="I84" s="15">
        <f>hidden2!DQ78</f>
        <v>88</v>
      </c>
      <c r="J84" s="15">
        <f>hidden2!DR78</f>
        <v>903</v>
      </c>
      <c r="K84" s="15">
        <f>hidden2!DS78</f>
        <v>3</v>
      </c>
      <c r="L84" s="15">
        <f>hidden2!DT78</f>
        <v>42</v>
      </c>
      <c r="M84" s="15">
        <f>hidden2!DU78</f>
        <v>141</v>
      </c>
      <c r="N84" s="15">
        <f>hidden2!DV78</f>
        <v>717</v>
      </c>
      <c r="O84" s="15">
        <f>hidden2!DW78</f>
        <v>0</v>
      </c>
    </row>
    <row r="85" spans="1:15" x14ac:dyDescent="0.2">
      <c r="A85" s="1" t="str">
        <f>hidden2!A79</f>
        <v>Красноярский край</v>
      </c>
      <c r="B85" s="14">
        <f>hidden2!DJ79</f>
        <v>14763</v>
      </c>
      <c r="C85" s="14">
        <f>hidden2!DK79</f>
        <v>5301</v>
      </c>
      <c r="D85" s="15">
        <f>hidden2!DL79</f>
        <v>907</v>
      </c>
      <c r="E85" s="15">
        <f>hidden2!DM79</f>
        <v>3631</v>
      </c>
      <c r="F85" s="15">
        <f>hidden2!DN79</f>
        <v>79</v>
      </c>
      <c r="G85" s="15">
        <f>hidden2!DO79</f>
        <v>35</v>
      </c>
      <c r="H85" s="15">
        <f>hidden2!DP79</f>
        <v>178</v>
      </c>
      <c r="I85" s="15">
        <f>hidden2!DQ79</f>
        <v>471</v>
      </c>
      <c r="J85" s="15">
        <f>hidden2!DR79</f>
        <v>9462</v>
      </c>
      <c r="K85" s="15">
        <f>hidden2!DS79</f>
        <v>0</v>
      </c>
      <c r="L85" s="15">
        <f>hidden2!DT79</f>
        <v>41</v>
      </c>
      <c r="M85" s="15">
        <f>hidden2!DU79</f>
        <v>1236</v>
      </c>
      <c r="N85" s="15">
        <f>hidden2!DV79</f>
        <v>8185</v>
      </c>
      <c r="O85" s="15">
        <f>hidden2!DW79</f>
        <v>0</v>
      </c>
    </row>
    <row r="86" spans="1:15" x14ac:dyDescent="0.2">
      <c r="A86" s="1" t="str">
        <f>hidden2!A80</f>
        <v>Иркутская область</v>
      </c>
      <c r="B86" s="14">
        <f>hidden2!DJ80</f>
        <v>25034</v>
      </c>
      <c r="C86" s="14">
        <f>hidden2!DK80</f>
        <v>11968</v>
      </c>
      <c r="D86" s="15">
        <f>hidden2!DL80</f>
        <v>2126</v>
      </c>
      <c r="E86" s="15">
        <f>hidden2!DM80</f>
        <v>9001</v>
      </c>
      <c r="F86" s="15">
        <f>hidden2!DN80</f>
        <v>286</v>
      </c>
      <c r="G86" s="15">
        <f>hidden2!DO80</f>
        <v>554</v>
      </c>
      <c r="H86" s="15">
        <f>hidden2!DP80</f>
        <v>0</v>
      </c>
      <c r="I86" s="15">
        <f>hidden2!DQ80</f>
        <v>1</v>
      </c>
      <c r="J86" s="15">
        <f>hidden2!DR80</f>
        <v>13066</v>
      </c>
      <c r="K86" s="15">
        <f>hidden2!DS80</f>
        <v>40</v>
      </c>
      <c r="L86" s="15">
        <f>hidden2!DT80</f>
        <v>79</v>
      </c>
      <c r="M86" s="15">
        <f>hidden2!DU80</f>
        <v>4606</v>
      </c>
      <c r="N86" s="15">
        <f>hidden2!DV80</f>
        <v>8341</v>
      </c>
      <c r="O86" s="15">
        <f>hidden2!DW80</f>
        <v>0</v>
      </c>
    </row>
    <row r="87" spans="1:15" x14ac:dyDescent="0.2">
      <c r="A87" s="1" t="str">
        <f>hidden2!A81</f>
        <v>Кемеровская область</v>
      </c>
      <c r="B87" s="14">
        <f>hidden2!DJ81</f>
        <v>687</v>
      </c>
      <c r="C87" s="14">
        <f>hidden2!DK81</f>
        <v>438</v>
      </c>
      <c r="D87" s="15">
        <f>hidden2!DL81</f>
        <v>127</v>
      </c>
      <c r="E87" s="15">
        <f>hidden2!DM81</f>
        <v>222</v>
      </c>
      <c r="F87" s="15">
        <f>hidden2!DN81</f>
        <v>68</v>
      </c>
      <c r="G87" s="15">
        <f>hidden2!DO81</f>
        <v>19</v>
      </c>
      <c r="H87" s="15">
        <f>hidden2!DP81</f>
        <v>0</v>
      </c>
      <c r="I87" s="15">
        <f>hidden2!DQ81</f>
        <v>2</v>
      </c>
      <c r="J87" s="15">
        <f>hidden2!DR81</f>
        <v>249</v>
      </c>
      <c r="K87" s="15">
        <f>hidden2!DS81</f>
        <v>0</v>
      </c>
      <c r="L87" s="15">
        <f>hidden2!DT81</f>
        <v>2</v>
      </c>
      <c r="M87" s="15">
        <f>hidden2!DU81</f>
        <v>60</v>
      </c>
      <c r="N87" s="15">
        <f>hidden2!DV81</f>
        <v>187</v>
      </c>
      <c r="O87" s="15">
        <f>hidden2!DW81</f>
        <v>0</v>
      </c>
    </row>
    <row r="88" spans="1:15" x14ac:dyDescent="0.2">
      <c r="A88" s="1" t="str">
        <f>hidden2!A82</f>
        <v>Новосибирская область</v>
      </c>
      <c r="B88" s="14">
        <f>hidden2!DJ82</f>
        <v>17403</v>
      </c>
      <c r="C88" s="14">
        <f>hidden2!DK82</f>
        <v>16615</v>
      </c>
      <c r="D88" s="15">
        <f>hidden2!DL82</f>
        <v>2341</v>
      </c>
      <c r="E88" s="15">
        <f>hidden2!DM82</f>
        <v>11144</v>
      </c>
      <c r="F88" s="15">
        <f>hidden2!DN82</f>
        <v>139</v>
      </c>
      <c r="G88" s="15">
        <f>hidden2!DO82</f>
        <v>696</v>
      </c>
      <c r="H88" s="15">
        <f>hidden2!DP82</f>
        <v>1696</v>
      </c>
      <c r="I88" s="15">
        <f>hidden2!DQ82</f>
        <v>599</v>
      </c>
      <c r="J88" s="15">
        <f>hidden2!DR82</f>
        <v>788</v>
      </c>
      <c r="K88" s="15">
        <f>hidden2!DS82</f>
        <v>0</v>
      </c>
      <c r="L88" s="15">
        <f>hidden2!DT82</f>
        <v>73</v>
      </c>
      <c r="M88" s="15">
        <f>hidden2!DU82</f>
        <v>230</v>
      </c>
      <c r="N88" s="15">
        <f>hidden2!DV82</f>
        <v>485</v>
      </c>
      <c r="O88" s="15">
        <f>hidden2!DW82</f>
        <v>0</v>
      </c>
    </row>
    <row r="89" spans="1:15" x14ac:dyDescent="0.2">
      <c r="A89" s="1" t="str">
        <f>hidden2!A83</f>
        <v>Омская область</v>
      </c>
      <c r="B89" s="14">
        <f>hidden2!DJ83</f>
        <v>20599</v>
      </c>
      <c r="C89" s="14">
        <f>hidden2!DK83</f>
        <v>15704</v>
      </c>
      <c r="D89" s="15">
        <f>hidden2!DL83</f>
        <v>2800</v>
      </c>
      <c r="E89" s="15">
        <f>hidden2!DM83</f>
        <v>9068</v>
      </c>
      <c r="F89" s="15">
        <f>hidden2!DN83</f>
        <v>231</v>
      </c>
      <c r="G89" s="15">
        <f>hidden2!DO83</f>
        <v>74</v>
      </c>
      <c r="H89" s="15">
        <f>hidden2!DP83</f>
        <v>1379</v>
      </c>
      <c r="I89" s="15">
        <f>hidden2!DQ83</f>
        <v>2152</v>
      </c>
      <c r="J89" s="15">
        <f>hidden2!DR83</f>
        <v>4895</v>
      </c>
      <c r="K89" s="15">
        <f>hidden2!DS83</f>
        <v>0</v>
      </c>
      <c r="L89" s="15">
        <f>hidden2!DT83</f>
        <v>214</v>
      </c>
      <c r="M89" s="15">
        <f>hidden2!DU83</f>
        <v>1240</v>
      </c>
      <c r="N89" s="15">
        <f>hidden2!DV83</f>
        <v>3441</v>
      </c>
      <c r="O89" s="15">
        <f>hidden2!DW83</f>
        <v>0</v>
      </c>
    </row>
    <row r="90" spans="1:15" x14ac:dyDescent="0.2">
      <c r="A90" s="1" t="str">
        <f>hidden2!A84</f>
        <v>Томская область</v>
      </c>
      <c r="B90" s="14">
        <f>hidden2!DJ84</f>
        <v>16665</v>
      </c>
      <c r="C90" s="14">
        <f>hidden2!DK84</f>
        <v>696</v>
      </c>
      <c r="D90" s="15">
        <f>hidden2!DL84</f>
        <v>123</v>
      </c>
      <c r="E90" s="15">
        <f>hidden2!DM84</f>
        <v>531</v>
      </c>
      <c r="F90" s="15">
        <f>hidden2!DN84</f>
        <v>8</v>
      </c>
      <c r="G90" s="15">
        <f>hidden2!DO84</f>
        <v>33</v>
      </c>
      <c r="H90" s="15">
        <f>hidden2!DP84</f>
        <v>0</v>
      </c>
      <c r="I90" s="15">
        <f>hidden2!DQ84</f>
        <v>1</v>
      </c>
      <c r="J90" s="15">
        <f>hidden2!DR84</f>
        <v>15969</v>
      </c>
      <c r="K90" s="15">
        <f>hidden2!DS84</f>
        <v>0</v>
      </c>
      <c r="L90" s="15">
        <f>hidden2!DT84</f>
        <v>1</v>
      </c>
      <c r="M90" s="15">
        <f>hidden2!DU84</f>
        <v>7318</v>
      </c>
      <c r="N90" s="15">
        <f>hidden2!DV84</f>
        <v>8650</v>
      </c>
      <c r="O90" s="15">
        <f>hidden2!DW84</f>
        <v>0</v>
      </c>
    </row>
    <row r="91" spans="1:15" x14ac:dyDescent="0.2">
      <c r="A91" s="1" t="str">
        <f>hidden2!A85</f>
        <v>Забайкальский край</v>
      </c>
      <c r="B91" s="14">
        <f>hidden2!DJ85</f>
        <v>10687</v>
      </c>
      <c r="C91" s="14">
        <f>hidden2!DK85</f>
        <v>2182</v>
      </c>
      <c r="D91" s="15">
        <f>hidden2!DL85</f>
        <v>341</v>
      </c>
      <c r="E91" s="15">
        <f>hidden2!DM85</f>
        <v>1539</v>
      </c>
      <c r="F91" s="15">
        <f>hidden2!DN85</f>
        <v>175</v>
      </c>
      <c r="G91" s="15">
        <f>hidden2!DO85</f>
        <v>125</v>
      </c>
      <c r="H91" s="15">
        <f>hidden2!DP85</f>
        <v>1</v>
      </c>
      <c r="I91" s="15">
        <f>hidden2!DQ85</f>
        <v>1</v>
      </c>
      <c r="J91" s="15">
        <f>hidden2!DR85</f>
        <v>8505</v>
      </c>
      <c r="K91" s="15">
        <f>hidden2!DS85</f>
        <v>16</v>
      </c>
      <c r="L91" s="15">
        <f>hidden2!DT85</f>
        <v>24</v>
      </c>
      <c r="M91" s="15">
        <f>hidden2!DU85</f>
        <v>4300</v>
      </c>
      <c r="N91" s="15">
        <f>hidden2!DV85</f>
        <v>4165</v>
      </c>
      <c r="O91" s="15">
        <f>hidden2!DW85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hidden2!DJ86</f>
        <v>38359</v>
      </c>
      <c r="C92" s="14">
        <f>hidden2!DK86</f>
        <v>26085</v>
      </c>
      <c r="D92" s="15">
        <f>hidden2!DL86</f>
        <v>4862</v>
      </c>
      <c r="E92" s="15">
        <f>hidden2!DM86</f>
        <v>18795</v>
      </c>
      <c r="F92" s="15">
        <f>hidden2!DN86</f>
        <v>327</v>
      </c>
      <c r="G92" s="15">
        <f>hidden2!DO86</f>
        <v>1078</v>
      </c>
      <c r="H92" s="15">
        <f>hidden2!DP86</f>
        <v>634</v>
      </c>
      <c r="I92" s="15">
        <f>hidden2!DQ86</f>
        <v>389</v>
      </c>
      <c r="J92" s="15">
        <f>hidden2!DR86</f>
        <v>12274</v>
      </c>
      <c r="K92" s="15">
        <f>hidden2!DS86</f>
        <v>74</v>
      </c>
      <c r="L92" s="15">
        <f>hidden2!DT86</f>
        <v>217</v>
      </c>
      <c r="M92" s="15">
        <f>hidden2!DU86</f>
        <v>3893</v>
      </c>
      <c r="N92" s="15">
        <f>hidden2!DV86</f>
        <v>8090</v>
      </c>
      <c r="O92" s="15">
        <f>hidden2!DW86</f>
        <v>0</v>
      </c>
    </row>
    <row r="93" spans="1:15" x14ac:dyDescent="0.2">
      <c r="A93" s="1" t="str">
        <f>hidden2!A87</f>
        <v>Республика Саха (Якутия)</v>
      </c>
      <c r="B93" s="14">
        <f>hidden2!DJ87</f>
        <v>3127</v>
      </c>
      <c r="C93" s="14">
        <f>hidden2!DK87</f>
        <v>3108</v>
      </c>
      <c r="D93" s="15">
        <f>hidden2!DL87</f>
        <v>466</v>
      </c>
      <c r="E93" s="15">
        <f>hidden2!DM87</f>
        <v>1844</v>
      </c>
      <c r="F93" s="15">
        <f>hidden2!DN87</f>
        <v>113</v>
      </c>
      <c r="G93" s="15">
        <f>hidden2!DO87</f>
        <v>39</v>
      </c>
      <c r="H93" s="15">
        <f>hidden2!DP87</f>
        <v>485</v>
      </c>
      <c r="I93" s="15">
        <f>hidden2!DQ87</f>
        <v>161</v>
      </c>
      <c r="J93" s="15">
        <f>hidden2!DR87</f>
        <v>19</v>
      </c>
      <c r="K93" s="15">
        <f>hidden2!DS87</f>
        <v>0</v>
      </c>
      <c r="L93" s="15">
        <f>hidden2!DT87</f>
        <v>0</v>
      </c>
      <c r="M93" s="15">
        <f>hidden2!DU87</f>
        <v>5</v>
      </c>
      <c r="N93" s="15">
        <f>hidden2!DV87</f>
        <v>14</v>
      </c>
      <c r="O93" s="15">
        <f>hidden2!DW87</f>
        <v>0</v>
      </c>
    </row>
    <row r="94" spans="1:15" x14ac:dyDescent="0.2">
      <c r="A94" s="1" t="str">
        <f>hidden2!A88</f>
        <v>Приморский край</v>
      </c>
      <c r="B94" s="14">
        <f>hidden2!DJ88</f>
        <v>20620</v>
      </c>
      <c r="C94" s="14">
        <f>hidden2!DK88</f>
        <v>20212</v>
      </c>
      <c r="D94" s="15">
        <f>hidden2!DL88</f>
        <v>3923</v>
      </c>
      <c r="E94" s="15">
        <f>hidden2!DM88</f>
        <v>15385</v>
      </c>
      <c r="F94" s="15">
        <f>hidden2!DN88</f>
        <v>29</v>
      </c>
      <c r="G94" s="15">
        <f>hidden2!DO88</f>
        <v>702</v>
      </c>
      <c r="H94" s="15">
        <f>hidden2!DP88</f>
        <v>57</v>
      </c>
      <c r="I94" s="15">
        <f>hidden2!DQ88</f>
        <v>116</v>
      </c>
      <c r="J94" s="15">
        <f>hidden2!DR88</f>
        <v>408</v>
      </c>
      <c r="K94" s="15">
        <f>hidden2!DS88</f>
        <v>74</v>
      </c>
      <c r="L94" s="15">
        <f>hidden2!DT88</f>
        <v>83</v>
      </c>
      <c r="M94" s="15">
        <f>hidden2!DU88</f>
        <v>0</v>
      </c>
      <c r="N94" s="15">
        <f>hidden2!DV88</f>
        <v>251</v>
      </c>
      <c r="O94" s="15">
        <f>hidden2!DW88</f>
        <v>0</v>
      </c>
    </row>
    <row r="95" spans="1:15" x14ac:dyDescent="0.2">
      <c r="A95" s="1" t="str">
        <f>hidden2!A89</f>
        <v>Хабаровский край</v>
      </c>
      <c r="B95" s="14">
        <f>hidden2!DJ89</f>
        <v>4803</v>
      </c>
      <c r="C95" s="14">
        <f>hidden2!DK89</f>
        <v>1150</v>
      </c>
      <c r="D95" s="15">
        <f>hidden2!DL89</f>
        <v>264</v>
      </c>
      <c r="E95" s="15">
        <f>hidden2!DM89</f>
        <v>624</v>
      </c>
      <c r="F95" s="15">
        <f>hidden2!DN89</f>
        <v>80</v>
      </c>
      <c r="G95" s="15">
        <f>hidden2!DO89</f>
        <v>34</v>
      </c>
      <c r="H95" s="15">
        <f>hidden2!DP89</f>
        <v>59</v>
      </c>
      <c r="I95" s="15">
        <f>hidden2!DQ89</f>
        <v>89</v>
      </c>
      <c r="J95" s="15">
        <f>hidden2!DR89</f>
        <v>3653</v>
      </c>
      <c r="K95" s="15">
        <f>hidden2!DS89</f>
        <v>0</v>
      </c>
      <c r="L95" s="15">
        <f>hidden2!DT89</f>
        <v>119</v>
      </c>
      <c r="M95" s="15">
        <f>hidden2!DU89</f>
        <v>1030</v>
      </c>
      <c r="N95" s="15">
        <f>hidden2!DV89</f>
        <v>2504</v>
      </c>
      <c r="O95" s="15">
        <f>hidden2!DW89</f>
        <v>0</v>
      </c>
    </row>
    <row r="96" spans="1:15" x14ac:dyDescent="0.2">
      <c r="A96" s="1" t="str">
        <f>hidden2!A90</f>
        <v>Амурская область</v>
      </c>
      <c r="B96" s="14">
        <f>hidden2!DJ90</f>
        <v>133</v>
      </c>
      <c r="C96" s="14">
        <f>hidden2!DK90</f>
        <v>133</v>
      </c>
      <c r="D96" s="15">
        <f>hidden2!DL90</f>
        <v>26</v>
      </c>
      <c r="E96" s="15">
        <f>hidden2!DM90</f>
        <v>89</v>
      </c>
      <c r="F96" s="15">
        <f>hidden2!DN90</f>
        <v>12</v>
      </c>
      <c r="G96" s="15">
        <f>hidden2!DO90</f>
        <v>6</v>
      </c>
      <c r="H96" s="15">
        <f>hidden2!DP90</f>
        <v>0</v>
      </c>
      <c r="I96" s="15">
        <f>hidden2!DQ90</f>
        <v>0</v>
      </c>
      <c r="J96" s="15">
        <f>hidden2!DR90</f>
        <v>0</v>
      </c>
      <c r="K96" s="15">
        <f>hidden2!DS90</f>
        <v>0</v>
      </c>
      <c r="L96" s="15">
        <f>hidden2!DT90</f>
        <v>0</v>
      </c>
      <c r="M96" s="15">
        <f>hidden2!DU90</f>
        <v>0</v>
      </c>
      <c r="N96" s="15">
        <f>hidden2!DV90</f>
        <v>0</v>
      </c>
      <c r="O96" s="15">
        <f>hidden2!DW90</f>
        <v>0</v>
      </c>
    </row>
    <row r="97" spans="1:15" x14ac:dyDescent="0.2">
      <c r="A97" s="1" t="str">
        <f>hidden2!A91</f>
        <v>Камчатский край</v>
      </c>
      <c r="B97" s="14">
        <f>hidden2!DJ91</f>
        <v>8780</v>
      </c>
      <c r="C97" s="14">
        <f>hidden2!DK91</f>
        <v>613</v>
      </c>
      <c r="D97" s="15">
        <f>hidden2!DL91</f>
        <v>2</v>
      </c>
      <c r="E97" s="15">
        <f>hidden2!DM91</f>
        <v>228</v>
      </c>
      <c r="F97" s="15">
        <f>hidden2!DN91</f>
        <v>87</v>
      </c>
      <c r="G97" s="15">
        <f>hidden2!DO91</f>
        <v>296</v>
      </c>
      <c r="H97" s="15">
        <f>hidden2!DP91</f>
        <v>0</v>
      </c>
      <c r="I97" s="15">
        <f>hidden2!DQ91</f>
        <v>0</v>
      </c>
      <c r="J97" s="15">
        <f>hidden2!DR91</f>
        <v>8167</v>
      </c>
      <c r="K97" s="15">
        <f>hidden2!DS91</f>
        <v>0</v>
      </c>
      <c r="L97" s="15">
        <f>hidden2!DT91</f>
        <v>9</v>
      </c>
      <c r="M97" s="15">
        <f>hidden2!DU91</f>
        <v>2852</v>
      </c>
      <c r="N97" s="15">
        <f>hidden2!DV91</f>
        <v>5306</v>
      </c>
      <c r="O97" s="15">
        <f>hidden2!DW91</f>
        <v>0</v>
      </c>
    </row>
    <row r="98" spans="1:15" x14ac:dyDescent="0.2">
      <c r="A98" s="1" t="str">
        <f>hidden2!A92</f>
        <v>Магаданская область</v>
      </c>
      <c r="B98" s="14">
        <f>hidden2!DJ92</f>
        <v>763</v>
      </c>
      <c r="C98" s="14">
        <f>hidden2!DK92</f>
        <v>760</v>
      </c>
      <c r="D98" s="15">
        <f>hidden2!DL92</f>
        <v>173</v>
      </c>
      <c r="E98" s="15">
        <f>hidden2!DM92</f>
        <v>587</v>
      </c>
      <c r="F98" s="15">
        <f>hidden2!DN92</f>
        <v>0</v>
      </c>
      <c r="G98" s="15">
        <f>hidden2!DO92</f>
        <v>0</v>
      </c>
      <c r="H98" s="15">
        <f>hidden2!DP92</f>
        <v>0</v>
      </c>
      <c r="I98" s="15">
        <f>hidden2!DQ92</f>
        <v>0</v>
      </c>
      <c r="J98" s="15">
        <f>hidden2!DR92</f>
        <v>3</v>
      </c>
      <c r="K98" s="15">
        <f>hidden2!DS92</f>
        <v>0</v>
      </c>
      <c r="L98" s="15">
        <f>hidden2!DT92</f>
        <v>3</v>
      </c>
      <c r="M98" s="15">
        <f>hidden2!DU92</f>
        <v>0</v>
      </c>
      <c r="N98" s="15">
        <f>hidden2!DV92</f>
        <v>0</v>
      </c>
      <c r="O98" s="15">
        <f>hidden2!DW92</f>
        <v>0</v>
      </c>
    </row>
    <row r="99" spans="1:15" x14ac:dyDescent="0.2">
      <c r="A99" s="1" t="str">
        <f>hidden2!A93</f>
        <v>Сахалинская область</v>
      </c>
      <c r="B99" s="14">
        <f>hidden2!DJ93</f>
        <v>77</v>
      </c>
      <c r="C99" s="14">
        <f>hidden2!DK93</f>
        <v>59</v>
      </c>
      <c r="D99" s="15">
        <f>hidden2!DL93</f>
        <v>2</v>
      </c>
      <c r="E99" s="15">
        <f>hidden2!DM93</f>
        <v>1</v>
      </c>
      <c r="F99" s="15">
        <f>hidden2!DN93</f>
        <v>0</v>
      </c>
      <c r="G99" s="15">
        <f>hidden2!DO93</f>
        <v>0</v>
      </c>
      <c r="H99" s="15">
        <f>hidden2!DP93</f>
        <v>33</v>
      </c>
      <c r="I99" s="15">
        <f>hidden2!DQ93</f>
        <v>23</v>
      </c>
      <c r="J99" s="15">
        <f>hidden2!DR93</f>
        <v>18</v>
      </c>
      <c r="K99" s="15">
        <f>hidden2!DS93</f>
        <v>0</v>
      </c>
      <c r="L99" s="15">
        <f>hidden2!DT93</f>
        <v>0</v>
      </c>
      <c r="M99" s="15">
        <f>hidden2!DU93</f>
        <v>6</v>
      </c>
      <c r="N99" s="15">
        <f>hidden2!DV93</f>
        <v>12</v>
      </c>
      <c r="O99" s="15">
        <f>hidden2!DW93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hidden2!DJ94</f>
        <v>47</v>
      </c>
      <c r="C100" s="14">
        <f>hidden2!DK94</f>
        <v>41</v>
      </c>
      <c r="D100" s="15">
        <f>hidden2!DL94</f>
        <v>5</v>
      </c>
      <c r="E100" s="15">
        <f>hidden2!DM94</f>
        <v>36</v>
      </c>
      <c r="F100" s="15">
        <f>hidden2!DN94</f>
        <v>0</v>
      </c>
      <c r="G100" s="15">
        <f>hidden2!DO94</f>
        <v>0</v>
      </c>
      <c r="H100" s="15">
        <f>hidden2!DP94</f>
        <v>0</v>
      </c>
      <c r="I100" s="15">
        <f>hidden2!DQ94</f>
        <v>0</v>
      </c>
      <c r="J100" s="15">
        <f>hidden2!DR94</f>
        <v>6</v>
      </c>
      <c r="K100" s="15">
        <f>hidden2!DS94</f>
        <v>0</v>
      </c>
      <c r="L100" s="15">
        <f>hidden2!DT94</f>
        <v>3</v>
      </c>
      <c r="M100" s="15">
        <f>hidden2!DU94</f>
        <v>0</v>
      </c>
      <c r="N100" s="15">
        <f>hidden2!DV94</f>
        <v>3</v>
      </c>
      <c r="O100" s="15">
        <f>hidden2!DW94</f>
        <v>0</v>
      </c>
    </row>
    <row r="101" spans="1:15" x14ac:dyDescent="0.2">
      <c r="A101" s="1" t="str">
        <f>hidden2!A95</f>
        <v>Чукотский АО</v>
      </c>
      <c r="B101" s="14">
        <f>hidden2!DJ95</f>
        <v>9</v>
      </c>
      <c r="C101" s="14">
        <f>hidden2!DK95</f>
        <v>9</v>
      </c>
      <c r="D101" s="15">
        <f>hidden2!DL95</f>
        <v>1</v>
      </c>
      <c r="E101" s="15">
        <f>hidden2!DM95</f>
        <v>1</v>
      </c>
      <c r="F101" s="15">
        <f>hidden2!DN95</f>
        <v>6</v>
      </c>
      <c r="G101" s="15">
        <f>hidden2!DO95</f>
        <v>1</v>
      </c>
      <c r="H101" s="15">
        <f>hidden2!DP95</f>
        <v>0</v>
      </c>
      <c r="I101" s="15">
        <f>hidden2!DQ95</f>
        <v>0</v>
      </c>
      <c r="J101" s="15">
        <f>hidden2!DR95</f>
        <v>0</v>
      </c>
      <c r="K101" s="15">
        <f>hidden2!DS95</f>
        <v>0</v>
      </c>
      <c r="L101" s="15">
        <f>hidden2!DT95</f>
        <v>0</v>
      </c>
      <c r="M101" s="15">
        <f>hidden2!DU95</f>
        <v>0</v>
      </c>
      <c r="N101" s="15">
        <f>hidden2!DV95</f>
        <v>0</v>
      </c>
      <c r="O101" s="15">
        <f>hidden2!DW95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29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hidden2!DX1</f>
        <v>1338259</v>
      </c>
      <c r="C7" s="14">
        <f>hidden2!DY1</f>
        <v>728902</v>
      </c>
      <c r="D7" s="15">
        <f>hidden2!DZ1</f>
        <v>146063</v>
      </c>
      <c r="E7" s="15">
        <f>hidden2!EA1</f>
        <v>448961</v>
      </c>
      <c r="F7" s="15">
        <f>hidden2!EB1</f>
        <v>51332</v>
      </c>
      <c r="G7" s="15">
        <f>hidden2!EC1</f>
        <v>53659</v>
      </c>
      <c r="H7" s="15">
        <f>hidden2!ED1</f>
        <v>10844</v>
      </c>
      <c r="I7" s="15">
        <f>hidden2!EE1</f>
        <v>18043</v>
      </c>
      <c r="J7" s="15">
        <f>hidden2!EF1</f>
        <v>609357</v>
      </c>
      <c r="K7" s="15">
        <f>hidden2!EG1</f>
        <v>8332</v>
      </c>
      <c r="L7" s="15">
        <f>hidden2!EH1</f>
        <v>19523</v>
      </c>
      <c r="M7" s="15">
        <f>hidden2!EI1</f>
        <v>334574</v>
      </c>
      <c r="N7" s="15">
        <f>hidden2!EJ1</f>
        <v>246928</v>
      </c>
      <c r="O7" s="15">
        <f>hidden2!EK1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hidden2!DX3</f>
        <v>414805</v>
      </c>
      <c r="C9" s="14">
        <f>hidden2!DY3</f>
        <v>312317</v>
      </c>
      <c r="D9" s="15">
        <f>hidden2!DZ3</f>
        <v>64188</v>
      </c>
      <c r="E9" s="15">
        <f>hidden2!EA3</f>
        <v>205403</v>
      </c>
      <c r="F9" s="15">
        <f>hidden2!EB3</f>
        <v>16650</v>
      </c>
      <c r="G9" s="15">
        <f>hidden2!EC3</f>
        <v>20952</v>
      </c>
      <c r="H9" s="15">
        <f>hidden2!ED3</f>
        <v>1089</v>
      </c>
      <c r="I9" s="15">
        <f>hidden2!EE3</f>
        <v>4035</v>
      </c>
      <c r="J9" s="15">
        <f>hidden2!EF3</f>
        <v>102488</v>
      </c>
      <c r="K9" s="15">
        <f>hidden2!EG3</f>
        <v>3199</v>
      </c>
      <c r="L9" s="15">
        <f>hidden2!EH3</f>
        <v>11233</v>
      </c>
      <c r="M9" s="15">
        <f>hidden2!EI3</f>
        <v>43375</v>
      </c>
      <c r="N9" s="15">
        <f>hidden2!EJ3</f>
        <v>44681</v>
      </c>
      <c r="O9" s="15">
        <f>hidden2!EK3</f>
        <v>0</v>
      </c>
    </row>
    <row r="10" spans="1:19" x14ac:dyDescent="0.2">
      <c r="A10" s="1" t="str">
        <f>hidden2!A4</f>
        <v>Белгородская область</v>
      </c>
      <c r="B10" s="14">
        <f>hidden2!DX4</f>
        <v>3607</v>
      </c>
      <c r="C10" s="14">
        <f>hidden2!DY4</f>
        <v>3596</v>
      </c>
      <c r="D10" s="15">
        <f>hidden2!DZ4</f>
        <v>718</v>
      </c>
      <c r="E10" s="15">
        <f>hidden2!EA4</f>
        <v>2638</v>
      </c>
      <c r="F10" s="15">
        <f>hidden2!EB4</f>
        <v>127</v>
      </c>
      <c r="G10" s="15">
        <f>hidden2!EC4</f>
        <v>104</v>
      </c>
      <c r="H10" s="15">
        <f>hidden2!ED4</f>
        <v>1</v>
      </c>
      <c r="I10" s="15">
        <f>hidden2!EE4</f>
        <v>8</v>
      </c>
      <c r="J10" s="15">
        <f>hidden2!EF4</f>
        <v>11</v>
      </c>
      <c r="K10" s="15">
        <f>hidden2!EG4</f>
        <v>5</v>
      </c>
      <c r="L10" s="15">
        <f>hidden2!EH4</f>
        <v>6</v>
      </c>
      <c r="M10" s="15">
        <f>hidden2!EI4</f>
        <v>0</v>
      </c>
      <c r="N10" s="15">
        <f>hidden2!EJ4</f>
        <v>0</v>
      </c>
      <c r="O10" s="15">
        <f>hidden2!EK4</f>
        <v>0</v>
      </c>
    </row>
    <row r="11" spans="1:19" x14ac:dyDescent="0.2">
      <c r="A11" s="1" t="str">
        <f>hidden2!A5</f>
        <v>Брянская область</v>
      </c>
      <c r="B11" s="14">
        <f>hidden2!DX5</f>
        <v>1229</v>
      </c>
      <c r="C11" s="14">
        <f>hidden2!DY5</f>
        <v>850</v>
      </c>
      <c r="D11" s="15">
        <f>hidden2!DZ5</f>
        <v>29</v>
      </c>
      <c r="E11" s="15">
        <f>hidden2!EA5</f>
        <v>388</v>
      </c>
      <c r="F11" s="15">
        <f>hidden2!EB5</f>
        <v>3</v>
      </c>
      <c r="G11" s="15">
        <f>hidden2!EC5</f>
        <v>44</v>
      </c>
      <c r="H11" s="15">
        <f>hidden2!ED5</f>
        <v>312</v>
      </c>
      <c r="I11" s="15">
        <f>hidden2!EE5</f>
        <v>74</v>
      </c>
      <c r="J11" s="15">
        <f>hidden2!EF5</f>
        <v>379</v>
      </c>
      <c r="K11" s="15">
        <f>hidden2!EG5</f>
        <v>0</v>
      </c>
      <c r="L11" s="15">
        <f>hidden2!EH5</f>
        <v>38</v>
      </c>
      <c r="M11" s="15">
        <f>hidden2!EI5</f>
        <v>170</v>
      </c>
      <c r="N11" s="15">
        <f>hidden2!EJ5</f>
        <v>171</v>
      </c>
      <c r="O11" s="15">
        <f>hidden2!EK5</f>
        <v>0</v>
      </c>
    </row>
    <row r="12" spans="1:19" x14ac:dyDescent="0.2">
      <c r="A12" s="1" t="str">
        <f>hidden2!A6</f>
        <v>Владимирская область</v>
      </c>
      <c r="B12" s="14">
        <f>hidden2!DX6</f>
        <v>10400</v>
      </c>
      <c r="C12" s="14">
        <f>hidden2!DY6</f>
        <v>9508</v>
      </c>
      <c r="D12" s="15">
        <f>hidden2!DZ6</f>
        <v>958</v>
      </c>
      <c r="E12" s="15">
        <f>hidden2!EA6</f>
        <v>1633</v>
      </c>
      <c r="F12" s="15">
        <f>hidden2!EB6</f>
        <v>3964</v>
      </c>
      <c r="G12" s="15">
        <f>hidden2!EC6</f>
        <v>2914</v>
      </c>
      <c r="H12" s="15">
        <f>hidden2!ED6</f>
        <v>15</v>
      </c>
      <c r="I12" s="15">
        <f>hidden2!EE6</f>
        <v>24</v>
      </c>
      <c r="J12" s="15">
        <f>hidden2!EF6</f>
        <v>892</v>
      </c>
      <c r="K12" s="15">
        <f>hidden2!EG6</f>
        <v>2</v>
      </c>
      <c r="L12" s="15">
        <f>hidden2!EH6</f>
        <v>68</v>
      </c>
      <c r="M12" s="15">
        <f>hidden2!EI6</f>
        <v>575</v>
      </c>
      <c r="N12" s="15">
        <f>hidden2!EJ6</f>
        <v>247</v>
      </c>
      <c r="O12" s="15">
        <f>hidden2!EK6</f>
        <v>0</v>
      </c>
    </row>
    <row r="13" spans="1:19" x14ac:dyDescent="0.2">
      <c r="A13" s="1" t="str">
        <f>hidden2!A7</f>
        <v>Воронежская область</v>
      </c>
      <c r="B13" s="14">
        <f>hidden2!DX7</f>
        <v>2064</v>
      </c>
      <c r="C13" s="14">
        <f>hidden2!DY7</f>
        <v>926</v>
      </c>
      <c r="D13" s="15">
        <f>hidden2!DZ7</f>
        <v>72</v>
      </c>
      <c r="E13" s="15">
        <f>hidden2!EA7</f>
        <v>430</v>
      </c>
      <c r="F13" s="15">
        <f>hidden2!EB7</f>
        <v>201</v>
      </c>
      <c r="G13" s="15">
        <f>hidden2!EC7</f>
        <v>132</v>
      </c>
      <c r="H13" s="15">
        <f>hidden2!ED7</f>
        <v>32</v>
      </c>
      <c r="I13" s="15">
        <f>hidden2!EE7</f>
        <v>59</v>
      </c>
      <c r="J13" s="15">
        <f>hidden2!EF7</f>
        <v>1138</v>
      </c>
      <c r="K13" s="15">
        <f>hidden2!EG7</f>
        <v>0</v>
      </c>
      <c r="L13" s="15">
        <f>hidden2!EH7</f>
        <v>11</v>
      </c>
      <c r="M13" s="15">
        <f>hidden2!EI7</f>
        <v>450</v>
      </c>
      <c r="N13" s="15">
        <f>hidden2!EJ7</f>
        <v>677</v>
      </c>
      <c r="O13" s="15">
        <f>hidden2!EK7</f>
        <v>0</v>
      </c>
    </row>
    <row r="14" spans="1:19" x14ac:dyDescent="0.2">
      <c r="A14" s="1" t="str">
        <f>hidden2!A8</f>
        <v>Ивановская область</v>
      </c>
      <c r="B14" s="14">
        <f>hidden2!DX8</f>
        <v>13655</v>
      </c>
      <c r="C14" s="14">
        <f>hidden2!DY8</f>
        <v>12110</v>
      </c>
      <c r="D14" s="15">
        <f>hidden2!DZ8</f>
        <v>2773</v>
      </c>
      <c r="E14" s="15">
        <f>hidden2!EA8</f>
        <v>6037</v>
      </c>
      <c r="F14" s="15">
        <f>hidden2!EB8</f>
        <v>1234</v>
      </c>
      <c r="G14" s="15">
        <f>hidden2!EC8</f>
        <v>1539</v>
      </c>
      <c r="H14" s="15">
        <f>hidden2!ED8</f>
        <v>123</v>
      </c>
      <c r="I14" s="15">
        <f>hidden2!EE8</f>
        <v>404</v>
      </c>
      <c r="J14" s="15">
        <f>hidden2!EF8</f>
        <v>1545</v>
      </c>
      <c r="K14" s="15">
        <f>hidden2!EG8</f>
        <v>7</v>
      </c>
      <c r="L14" s="15">
        <f>hidden2!EH8</f>
        <v>105</v>
      </c>
      <c r="M14" s="15">
        <f>hidden2!EI8</f>
        <v>1026</v>
      </c>
      <c r="N14" s="15">
        <f>hidden2!EJ8</f>
        <v>407</v>
      </c>
      <c r="O14" s="15">
        <f>hidden2!EK8</f>
        <v>0</v>
      </c>
    </row>
    <row r="15" spans="1:19" x14ac:dyDescent="0.2">
      <c r="A15" s="1" t="str">
        <f>hidden2!A9</f>
        <v>Калужская область</v>
      </c>
      <c r="B15" s="14">
        <f>hidden2!DX9</f>
        <v>10279</v>
      </c>
      <c r="C15" s="14">
        <f>hidden2!DY9</f>
        <v>5746</v>
      </c>
      <c r="D15" s="15">
        <f>hidden2!DZ9</f>
        <v>920</v>
      </c>
      <c r="E15" s="15">
        <f>hidden2!EA9</f>
        <v>3004</v>
      </c>
      <c r="F15" s="15">
        <f>hidden2!EB9</f>
        <v>1103</v>
      </c>
      <c r="G15" s="15">
        <f>hidden2!EC9</f>
        <v>675</v>
      </c>
      <c r="H15" s="15">
        <f>hidden2!ED9</f>
        <v>0</v>
      </c>
      <c r="I15" s="15">
        <f>hidden2!EE9</f>
        <v>44</v>
      </c>
      <c r="J15" s="15">
        <f>hidden2!EF9</f>
        <v>4533</v>
      </c>
      <c r="K15" s="15">
        <f>hidden2!EG9</f>
        <v>0</v>
      </c>
      <c r="L15" s="15">
        <f>hidden2!EH9</f>
        <v>174</v>
      </c>
      <c r="M15" s="15">
        <f>hidden2!EI9</f>
        <v>2630</v>
      </c>
      <c r="N15" s="15">
        <f>hidden2!EJ9</f>
        <v>1729</v>
      </c>
      <c r="O15" s="15">
        <f>hidden2!EK9</f>
        <v>0</v>
      </c>
    </row>
    <row r="16" spans="1:19" x14ac:dyDescent="0.2">
      <c r="A16" s="1" t="str">
        <f>hidden2!A10</f>
        <v>Костромская область</v>
      </c>
      <c r="B16" s="14">
        <f>hidden2!DX10</f>
        <v>9430</v>
      </c>
      <c r="C16" s="14">
        <f>hidden2!DY10</f>
        <v>3527</v>
      </c>
      <c r="D16" s="15">
        <f>hidden2!DZ10</f>
        <v>568</v>
      </c>
      <c r="E16" s="15">
        <f>hidden2!EA10</f>
        <v>1120</v>
      </c>
      <c r="F16" s="15">
        <f>hidden2!EB10</f>
        <v>1133</v>
      </c>
      <c r="G16" s="15">
        <f>hidden2!EC10</f>
        <v>701</v>
      </c>
      <c r="H16" s="15">
        <f>hidden2!ED10</f>
        <v>1</v>
      </c>
      <c r="I16" s="15">
        <f>hidden2!EE10</f>
        <v>4</v>
      </c>
      <c r="J16" s="15">
        <f>hidden2!EF10</f>
        <v>5903</v>
      </c>
      <c r="K16" s="15">
        <f>hidden2!EG10</f>
        <v>0</v>
      </c>
      <c r="L16" s="15">
        <f>hidden2!EH10</f>
        <v>221</v>
      </c>
      <c r="M16" s="15">
        <f>hidden2!EI10</f>
        <v>3449</v>
      </c>
      <c r="N16" s="15">
        <f>hidden2!EJ10</f>
        <v>2233</v>
      </c>
      <c r="O16" s="15">
        <f>hidden2!EK10</f>
        <v>0</v>
      </c>
    </row>
    <row r="17" spans="1:15" x14ac:dyDescent="0.2">
      <c r="A17" s="1" t="str">
        <f>hidden2!A11</f>
        <v>Курская область</v>
      </c>
      <c r="B17" s="14">
        <f>hidden2!DX11</f>
        <v>2174</v>
      </c>
      <c r="C17" s="14">
        <f>hidden2!DY11</f>
        <v>2148</v>
      </c>
      <c r="D17" s="15">
        <f>hidden2!DZ11</f>
        <v>293</v>
      </c>
      <c r="E17" s="15">
        <f>hidden2!EA11</f>
        <v>1414</v>
      </c>
      <c r="F17" s="15">
        <f>hidden2!EB11</f>
        <v>182</v>
      </c>
      <c r="G17" s="15">
        <f>hidden2!EC11</f>
        <v>153</v>
      </c>
      <c r="H17" s="15">
        <f>hidden2!ED11</f>
        <v>83</v>
      </c>
      <c r="I17" s="15">
        <f>hidden2!EE11</f>
        <v>23</v>
      </c>
      <c r="J17" s="15">
        <f>hidden2!EF11</f>
        <v>26</v>
      </c>
      <c r="K17" s="15">
        <f>hidden2!EG11</f>
        <v>4</v>
      </c>
      <c r="L17" s="15">
        <f>hidden2!EH11</f>
        <v>22</v>
      </c>
      <c r="M17" s="15">
        <f>hidden2!EI11</f>
        <v>0</v>
      </c>
      <c r="N17" s="15">
        <f>hidden2!EJ11</f>
        <v>0</v>
      </c>
      <c r="O17" s="15">
        <f>hidden2!EK11</f>
        <v>0</v>
      </c>
    </row>
    <row r="18" spans="1:15" x14ac:dyDescent="0.2">
      <c r="A18" s="1" t="str">
        <f>hidden2!A12</f>
        <v>Липецкая область</v>
      </c>
      <c r="B18" s="14">
        <f>hidden2!DX12</f>
        <v>937</v>
      </c>
      <c r="C18" s="14">
        <f>hidden2!DY12</f>
        <v>937</v>
      </c>
      <c r="D18" s="15">
        <f>hidden2!DZ12</f>
        <v>19</v>
      </c>
      <c r="E18" s="15">
        <f>hidden2!EA12</f>
        <v>302</v>
      </c>
      <c r="F18" s="15">
        <f>hidden2!EB12</f>
        <v>17</v>
      </c>
      <c r="G18" s="15">
        <f>hidden2!EC12</f>
        <v>14</v>
      </c>
      <c r="H18" s="15">
        <f>hidden2!ED12</f>
        <v>209</v>
      </c>
      <c r="I18" s="15">
        <f>hidden2!EE12</f>
        <v>376</v>
      </c>
      <c r="J18" s="15">
        <f>hidden2!EF12</f>
        <v>0</v>
      </c>
      <c r="K18" s="15">
        <f>hidden2!EG12</f>
        <v>0</v>
      </c>
      <c r="L18" s="15">
        <f>hidden2!EH12</f>
        <v>0</v>
      </c>
      <c r="M18" s="15">
        <f>hidden2!EI12</f>
        <v>0</v>
      </c>
      <c r="N18" s="15">
        <f>hidden2!EJ12</f>
        <v>0</v>
      </c>
      <c r="O18" s="15">
        <f>hidden2!EK12</f>
        <v>0</v>
      </c>
    </row>
    <row r="19" spans="1:15" x14ac:dyDescent="0.2">
      <c r="A19" s="1" t="str">
        <f>hidden2!A13</f>
        <v>Московская область</v>
      </c>
      <c r="B19" s="14">
        <f>hidden2!DX13</f>
        <v>151730</v>
      </c>
      <c r="C19" s="14">
        <f>hidden2!DY13</f>
        <v>128977</v>
      </c>
      <c r="D19" s="15">
        <f>hidden2!DZ13</f>
        <v>26400</v>
      </c>
      <c r="E19" s="15">
        <f>hidden2!EA13</f>
        <v>95767</v>
      </c>
      <c r="F19" s="15">
        <f>hidden2!EB13</f>
        <v>1162</v>
      </c>
      <c r="G19" s="15">
        <f>hidden2!EC13</f>
        <v>3372</v>
      </c>
      <c r="H19" s="15">
        <f>hidden2!ED13</f>
        <v>173</v>
      </c>
      <c r="I19" s="15">
        <f>hidden2!EE13</f>
        <v>2103</v>
      </c>
      <c r="J19" s="15">
        <f>hidden2!EF13</f>
        <v>22753</v>
      </c>
      <c r="K19" s="15">
        <f>hidden2!EG13</f>
        <v>2296</v>
      </c>
      <c r="L19" s="15">
        <f>hidden2!EH13</f>
        <v>3319</v>
      </c>
      <c r="M19" s="15">
        <f>hidden2!EI13</f>
        <v>4345</v>
      </c>
      <c r="N19" s="15">
        <f>hidden2!EJ13</f>
        <v>12793</v>
      </c>
      <c r="O19" s="15">
        <f>hidden2!EK13</f>
        <v>0</v>
      </c>
    </row>
    <row r="20" spans="1:15" x14ac:dyDescent="0.2">
      <c r="A20" s="1" t="str">
        <f>hidden2!A14</f>
        <v>Орловская область</v>
      </c>
      <c r="B20" s="14">
        <f>hidden2!DX14</f>
        <v>1795</v>
      </c>
      <c r="C20" s="14">
        <f>hidden2!DY14</f>
        <v>1676</v>
      </c>
      <c r="D20" s="15">
        <f>hidden2!DZ14</f>
        <v>351</v>
      </c>
      <c r="E20" s="15">
        <f>hidden2!EA14</f>
        <v>956</v>
      </c>
      <c r="F20" s="15">
        <f>hidden2!EB14</f>
        <v>186</v>
      </c>
      <c r="G20" s="15">
        <f>hidden2!EC14</f>
        <v>108</v>
      </c>
      <c r="H20" s="15">
        <f>hidden2!ED14</f>
        <v>1</v>
      </c>
      <c r="I20" s="15">
        <f>hidden2!EE14</f>
        <v>74</v>
      </c>
      <c r="J20" s="15">
        <f>hidden2!EF14</f>
        <v>119</v>
      </c>
      <c r="K20" s="15">
        <f>hidden2!EG14</f>
        <v>0</v>
      </c>
      <c r="L20" s="15">
        <f>hidden2!EH14</f>
        <v>0</v>
      </c>
      <c r="M20" s="15">
        <f>hidden2!EI14</f>
        <v>64</v>
      </c>
      <c r="N20" s="15">
        <f>hidden2!EJ14</f>
        <v>55</v>
      </c>
      <c r="O20" s="15">
        <f>hidden2!EK14</f>
        <v>0</v>
      </c>
    </row>
    <row r="21" spans="1:15" x14ac:dyDescent="0.2">
      <c r="A21" s="1" t="str">
        <f>hidden2!A15</f>
        <v>Рязанская область</v>
      </c>
      <c r="B21" s="14">
        <f>hidden2!DX15</f>
        <v>6645</v>
      </c>
      <c r="C21" s="14">
        <f>hidden2!DY15</f>
        <v>5127</v>
      </c>
      <c r="D21" s="15">
        <f>hidden2!DZ15</f>
        <v>736</v>
      </c>
      <c r="E21" s="15">
        <f>hidden2!EA15</f>
        <v>2218</v>
      </c>
      <c r="F21" s="15">
        <f>hidden2!EB15</f>
        <v>955</v>
      </c>
      <c r="G21" s="15">
        <f>hidden2!EC15</f>
        <v>930</v>
      </c>
      <c r="H21" s="15">
        <f>hidden2!ED15</f>
        <v>51</v>
      </c>
      <c r="I21" s="15">
        <f>hidden2!EE15</f>
        <v>237</v>
      </c>
      <c r="J21" s="15">
        <f>hidden2!EF15</f>
        <v>1518</v>
      </c>
      <c r="K21" s="15">
        <f>hidden2!EG15</f>
        <v>156</v>
      </c>
      <c r="L21" s="15">
        <f>hidden2!EH15</f>
        <v>222</v>
      </c>
      <c r="M21" s="15">
        <f>hidden2!EI15</f>
        <v>432</v>
      </c>
      <c r="N21" s="15">
        <f>hidden2!EJ15</f>
        <v>708</v>
      </c>
      <c r="O21" s="15">
        <f>hidden2!EK15</f>
        <v>0</v>
      </c>
    </row>
    <row r="22" spans="1:15" x14ac:dyDescent="0.2">
      <c r="A22" s="1" t="str">
        <f>hidden2!A16</f>
        <v>Смоленская область</v>
      </c>
      <c r="B22" s="14">
        <f>hidden2!DX16</f>
        <v>2281</v>
      </c>
      <c r="C22" s="14">
        <f>hidden2!DY16</f>
        <v>2270</v>
      </c>
      <c r="D22" s="15">
        <f>hidden2!DZ16</f>
        <v>234</v>
      </c>
      <c r="E22" s="15">
        <f>hidden2!EA16</f>
        <v>1268</v>
      </c>
      <c r="F22" s="15">
        <f>hidden2!EB16</f>
        <v>395</v>
      </c>
      <c r="G22" s="15">
        <f>hidden2!EC16</f>
        <v>352</v>
      </c>
      <c r="H22" s="15">
        <f>hidden2!ED16</f>
        <v>0</v>
      </c>
      <c r="I22" s="15">
        <f>hidden2!EE16</f>
        <v>21</v>
      </c>
      <c r="J22" s="15">
        <f>hidden2!EF16</f>
        <v>11</v>
      </c>
      <c r="K22" s="15">
        <f>hidden2!EG16</f>
        <v>0</v>
      </c>
      <c r="L22" s="15">
        <f>hidden2!EH16</f>
        <v>5</v>
      </c>
      <c r="M22" s="15">
        <f>hidden2!EI16</f>
        <v>4</v>
      </c>
      <c r="N22" s="15">
        <f>hidden2!EJ16</f>
        <v>2</v>
      </c>
      <c r="O22" s="15">
        <f>hidden2!EK16</f>
        <v>0</v>
      </c>
    </row>
    <row r="23" spans="1:15" x14ac:dyDescent="0.2">
      <c r="A23" s="1" t="str">
        <f>hidden2!A17</f>
        <v>Тамбовская область</v>
      </c>
      <c r="B23" s="14">
        <f>hidden2!DX17</f>
        <v>136</v>
      </c>
      <c r="C23" s="14">
        <f>hidden2!DY17</f>
        <v>85</v>
      </c>
      <c r="D23" s="15">
        <f>hidden2!DZ17</f>
        <v>31</v>
      </c>
      <c r="E23" s="15">
        <f>hidden2!EA17</f>
        <v>8</v>
      </c>
      <c r="F23" s="15">
        <f>hidden2!EB17</f>
        <v>28</v>
      </c>
      <c r="G23" s="15">
        <f>hidden2!EC17</f>
        <v>18</v>
      </c>
      <c r="H23" s="15">
        <f>hidden2!ED17</f>
        <v>0</v>
      </c>
      <c r="I23" s="15">
        <f>hidden2!EE17</f>
        <v>0</v>
      </c>
      <c r="J23" s="15">
        <f>hidden2!EF17</f>
        <v>51</v>
      </c>
      <c r="K23" s="15">
        <f>hidden2!EG17</f>
        <v>0</v>
      </c>
      <c r="L23" s="15">
        <f>hidden2!EH17</f>
        <v>0</v>
      </c>
      <c r="M23" s="15">
        <f>hidden2!EI17</f>
        <v>0</v>
      </c>
      <c r="N23" s="15">
        <f>hidden2!EJ17</f>
        <v>51</v>
      </c>
      <c r="O23" s="15">
        <f>hidden2!EK17</f>
        <v>0</v>
      </c>
    </row>
    <row r="24" spans="1:15" x14ac:dyDescent="0.2">
      <c r="A24" s="1" t="str">
        <f>hidden2!A18</f>
        <v>Тверская область</v>
      </c>
      <c r="B24" s="14">
        <f>hidden2!DX18</f>
        <v>15161</v>
      </c>
      <c r="C24" s="14">
        <f>hidden2!DY18</f>
        <v>12450</v>
      </c>
      <c r="D24" s="15">
        <f>hidden2!DZ18</f>
        <v>2171</v>
      </c>
      <c r="E24" s="15">
        <f>hidden2!EA18</f>
        <v>5552</v>
      </c>
      <c r="F24" s="15">
        <f>hidden2!EB18</f>
        <v>2312</v>
      </c>
      <c r="G24" s="15">
        <f>hidden2!EC18</f>
        <v>2353</v>
      </c>
      <c r="H24" s="15">
        <f>hidden2!ED18</f>
        <v>61</v>
      </c>
      <c r="I24" s="15">
        <f>hidden2!EE18</f>
        <v>1</v>
      </c>
      <c r="J24" s="15">
        <f>hidden2!EF18</f>
        <v>2711</v>
      </c>
      <c r="K24" s="15">
        <f>hidden2!EG18</f>
        <v>38</v>
      </c>
      <c r="L24" s="15">
        <f>hidden2!EH18</f>
        <v>157</v>
      </c>
      <c r="M24" s="15">
        <f>hidden2!EI18</f>
        <v>1011</v>
      </c>
      <c r="N24" s="15">
        <f>hidden2!EJ18</f>
        <v>1505</v>
      </c>
      <c r="O24" s="15">
        <f>hidden2!EK18</f>
        <v>0</v>
      </c>
    </row>
    <row r="25" spans="1:15" x14ac:dyDescent="0.2">
      <c r="A25" s="1" t="str">
        <f>hidden2!A19</f>
        <v>Тульская область</v>
      </c>
      <c r="B25" s="14">
        <f>hidden2!DX19</f>
        <v>17607</v>
      </c>
      <c r="C25" s="14">
        <f>hidden2!DY19</f>
        <v>6976</v>
      </c>
      <c r="D25" s="15">
        <f>hidden2!DZ19</f>
        <v>569</v>
      </c>
      <c r="E25" s="15">
        <f>hidden2!EA19</f>
        <v>3389</v>
      </c>
      <c r="F25" s="15">
        <f>hidden2!EB19</f>
        <v>241</v>
      </c>
      <c r="G25" s="15">
        <f>hidden2!EC19</f>
        <v>2757</v>
      </c>
      <c r="H25" s="15">
        <f>hidden2!ED19</f>
        <v>2</v>
      </c>
      <c r="I25" s="15">
        <f>hidden2!EE19</f>
        <v>18</v>
      </c>
      <c r="J25" s="15">
        <f>hidden2!EF19</f>
        <v>10631</v>
      </c>
      <c r="K25" s="15">
        <f>hidden2!EG19</f>
        <v>169</v>
      </c>
      <c r="L25" s="15">
        <f>hidden2!EH19</f>
        <v>2129</v>
      </c>
      <c r="M25" s="15">
        <f>hidden2!EI19</f>
        <v>6052</v>
      </c>
      <c r="N25" s="15">
        <f>hidden2!EJ19</f>
        <v>2281</v>
      </c>
      <c r="O25" s="15">
        <f>hidden2!EK19</f>
        <v>0</v>
      </c>
    </row>
    <row r="26" spans="1:15" x14ac:dyDescent="0.2">
      <c r="A26" s="1" t="str">
        <f>hidden2!A20</f>
        <v>Ярославская область</v>
      </c>
      <c r="B26" s="14">
        <f>hidden2!DX20</f>
        <v>35690</v>
      </c>
      <c r="C26" s="14">
        <f>hidden2!DY20</f>
        <v>16892</v>
      </c>
      <c r="D26" s="15">
        <f>hidden2!DZ20</f>
        <v>2508</v>
      </c>
      <c r="E26" s="15">
        <f>hidden2!EA20</f>
        <v>6641</v>
      </c>
      <c r="F26" s="15">
        <f>hidden2!EB20</f>
        <v>3351</v>
      </c>
      <c r="G26" s="15">
        <f>hidden2!EC20</f>
        <v>3910</v>
      </c>
      <c r="H26" s="15">
        <f>hidden2!ED20</f>
        <v>8</v>
      </c>
      <c r="I26" s="15">
        <f>hidden2!EE20</f>
        <v>474</v>
      </c>
      <c r="J26" s="15">
        <f>hidden2!EF20</f>
        <v>18798</v>
      </c>
      <c r="K26" s="15">
        <f>hidden2!EG20</f>
        <v>128</v>
      </c>
      <c r="L26" s="15">
        <f>hidden2!EH20</f>
        <v>362</v>
      </c>
      <c r="M26" s="15">
        <f>hidden2!EI20</f>
        <v>9523</v>
      </c>
      <c r="N26" s="15">
        <f>hidden2!EJ20</f>
        <v>8785</v>
      </c>
      <c r="O26" s="15">
        <f>hidden2!EK20</f>
        <v>0</v>
      </c>
    </row>
    <row r="27" spans="1:15" x14ac:dyDescent="0.2">
      <c r="A27" s="1" t="str">
        <f>hidden2!A21</f>
        <v>город Москва</v>
      </c>
      <c r="B27" s="14">
        <f>hidden2!DX21</f>
        <v>129985</v>
      </c>
      <c r="C27" s="14">
        <f>hidden2!DY21</f>
        <v>98516</v>
      </c>
      <c r="D27" s="15">
        <f>hidden2!DZ21</f>
        <v>24838</v>
      </c>
      <c r="E27" s="15">
        <f>hidden2!EA21</f>
        <v>72638</v>
      </c>
      <c r="F27" s="15">
        <f>hidden2!EB21</f>
        <v>56</v>
      </c>
      <c r="G27" s="15">
        <f>hidden2!EC21</f>
        <v>876</v>
      </c>
      <c r="H27" s="15">
        <f>hidden2!ED21</f>
        <v>17</v>
      </c>
      <c r="I27" s="15">
        <f>hidden2!EE21</f>
        <v>91</v>
      </c>
      <c r="J27" s="15">
        <f>hidden2!EF21</f>
        <v>31469</v>
      </c>
      <c r="K27" s="15">
        <f>hidden2!EG21</f>
        <v>394</v>
      </c>
      <c r="L27" s="15">
        <f>hidden2!EH21</f>
        <v>4394</v>
      </c>
      <c r="M27" s="15">
        <f>hidden2!EI21</f>
        <v>13644</v>
      </c>
      <c r="N27" s="15">
        <f>hidden2!EJ21</f>
        <v>13037</v>
      </c>
      <c r="O27" s="15">
        <f>hidden2!EK21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hidden2!DX22</f>
        <v>65405</v>
      </c>
      <c r="C28" s="14">
        <f>hidden2!DY22</f>
        <v>41768</v>
      </c>
      <c r="D28" s="15">
        <f>hidden2!DZ22</f>
        <v>8016</v>
      </c>
      <c r="E28" s="15">
        <f>hidden2!EA22</f>
        <v>27614</v>
      </c>
      <c r="F28" s="15">
        <f>hidden2!EB22</f>
        <v>2487</v>
      </c>
      <c r="G28" s="15">
        <f>hidden2!EC22</f>
        <v>714</v>
      </c>
      <c r="H28" s="15">
        <f>hidden2!ED22</f>
        <v>1008</v>
      </c>
      <c r="I28" s="15">
        <f>hidden2!EE22</f>
        <v>1929</v>
      </c>
      <c r="J28" s="15">
        <f>hidden2!EF22</f>
        <v>23637</v>
      </c>
      <c r="K28" s="15">
        <f>hidden2!EG22</f>
        <v>2327</v>
      </c>
      <c r="L28" s="15">
        <f>hidden2!EH22</f>
        <v>1902</v>
      </c>
      <c r="M28" s="15">
        <f>hidden2!EI22</f>
        <v>9665</v>
      </c>
      <c r="N28" s="15">
        <f>hidden2!EJ22</f>
        <v>9743</v>
      </c>
      <c r="O28" s="15">
        <f>hidden2!EK22</f>
        <v>0</v>
      </c>
    </row>
    <row r="29" spans="1:15" x14ac:dyDescent="0.2">
      <c r="A29" s="1" t="str">
        <f>hidden2!A23</f>
        <v>Республика Карелия</v>
      </c>
      <c r="B29" s="14">
        <f>hidden2!DX23</f>
        <v>2685</v>
      </c>
      <c r="C29" s="14">
        <f>hidden2!DY23</f>
        <v>2128</v>
      </c>
      <c r="D29" s="15">
        <f>hidden2!DZ23</f>
        <v>377</v>
      </c>
      <c r="E29" s="15">
        <f>hidden2!EA23</f>
        <v>1434</v>
      </c>
      <c r="F29" s="15">
        <f>hidden2!EB23</f>
        <v>207</v>
      </c>
      <c r="G29" s="15">
        <f>hidden2!EC23</f>
        <v>86</v>
      </c>
      <c r="H29" s="15">
        <f>hidden2!ED23</f>
        <v>7</v>
      </c>
      <c r="I29" s="15">
        <f>hidden2!EE23</f>
        <v>17</v>
      </c>
      <c r="J29" s="15">
        <f>hidden2!EF23</f>
        <v>557</v>
      </c>
      <c r="K29" s="15">
        <f>hidden2!EG23</f>
        <v>31</v>
      </c>
      <c r="L29" s="15">
        <f>hidden2!EH23</f>
        <v>195</v>
      </c>
      <c r="M29" s="15">
        <f>hidden2!EI23</f>
        <v>0</v>
      </c>
      <c r="N29" s="15">
        <f>hidden2!EJ23</f>
        <v>331</v>
      </c>
      <c r="O29" s="15">
        <f>hidden2!EK23</f>
        <v>0</v>
      </c>
    </row>
    <row r="30" spans="1:15" x14ac:dyDescent="0.2">
      <c r="A30" s="1" t="str">
        <f>hidden2!A24</f>
        <v>Республика Коми</v>
      </c>
      <c r="B30" s="14">
        <f>hidden2!DX24</f>
        <v>255</v>
      </c>
      <c r="C30" s="14">
        <f>hidden2!DY24</f>
        <v>252</v>
      </c>
      <c r="D30" s="15">
        <f>hidden2!DZ24</f>
        <v>76</v>
      </c>
      <c r="E30" s="15">
        <f>hidden2!EA24</f>
        <v>161</v>
      </c>
      <c r="F30" s="15">
        <f>hidden2!EB24</f>
        <v>0</v>
      </c>
      <c r="G30" s="15">
        <f>hidden2!EC24</f>
        <v>0</v>
      </c>
      <c r="H30" s="15">
        <f>hidden2!ED24</f>
        <v>6</v>
      </c>
      <c r="I30" s="15">
        <f>hidden2!EE24</f>
        <v>9</v>
      </c>
      <c r="J30" s="15">
        <f>hidden2!EF24</f>
        <v>3</v>
      </c>
      <c r="K30" s="15">
        <f>hidden2!EG24</f>
        <v>0</v>
      </c>
      <c r="L30" s="15">
        <f>hidden2!EH24</f>
        <v>0</v>
      </c>
      <c r="M30" s="15">
        <f>hidden2!EI24</f>
        <v>2</v>
      </c>
      <c r="N30" s="15">
        <f>hidden2!EJ24</f>
        <v>1</v>
      </c>
      <c r="O30" s="15">
        <f>hidden2!EK24</f>
        <v>0</v>
      </c>
    </row>
    <row r="31" spans="1:15" x14ac:dyDescent="0.2">
      <c r="A31" s="1" t="str">
        <f>hidden2!A25</f>
        <v>Архангельская область</v>
      </c>
      <c r="B31" s="14">
        <f>hidden2!DX25</f>
        <v>2237</v>
      </c>
      <c r="C31" s="14">
        <f>hidden2!DY25</f>
        <v>1594</v>
      </c>
      <c r="D31" s="15">
        <f>hidden2!DZ25</f>
        <v>235</v>
      </c>
      <c r="E31" s="15">
        <f>hidden2!EA25</f>
        <v>1072</v>
      </c>
      <c r="F31" s="15">
        <f>hidden2!EB25</f>
        <v>6</v>
      </c>
      <c r="G31" s="15">
        <f>hidden2!EC25</f>
        <v>2</v>
      </c>
      <c r="H31" s="15">
        <f>hidden2!ED25</f>
        <v>211</v>
      </c>
      <c r="I31" s="15">
        <f>hidden2!EE25</f>
        <v>68</v>
      </c>
      <c r="J31" s="15">
        <f>hidden2!EF25</f>
        <v>643</v>
      </c>
      <c r="K31" s="15">
        <f>hidden2!EG25</f>
        <v>0</v>
      </c>
      <c r="L31" s="15">
        <f>hidden2!EH25</f>
        <v>6</v>
      </c>
      <c r="M31" s="15">
        <f>hidden2!EI25</f>
        <v>6</v>
      </c>
      <c r="N31" s="15">
        <f>hidden2!EJ25</f>
        <v>631</v>
      </c>
      <c r="O31" s="15">
        <f>hidden2!EK25</f>
        <v>0</v>
      </c>
    </row>
    <row r="32" spans="1:15" x14ac:dyDescent="0.2">
      <c r="A32" s="1" t="str">
        <f>hidden2!A26</f>
        <v>Вологодская область</v>
      </c>
      <c r="B32" s="14">
        <f>hidden2!DX26</f>
        <v>1513</v>
      </c>
      <c r="C32" s="14">
        <f>hidden2!DY26</f>
        <v>1486</v>
      </c>
      <c r="D32" s="15">
        <f>hidden2!DZ26</f>
        <v>203</v>
      </c>
      <c r="E32" s="15">
        <f>hidden2!EA26</f>
        <v>1047</v>
      </c>
      <c r="F32" s="15">
        <f>hidden2!EB26</f>
        <v>4</v>
      </c>
      <c r="G32" s="15">
        <f>hidden2!EC26</f>
        <v>2</v>
      </c>
      <c r="H32" s="15">
        <f>hidden2!ED26</f>
        <v>45</v>
      </c>
      <c r="I32" s="15">
        <f>hidden2!EE26</f>
        <v>185</v>
      </c>
      <c r="J32" s="15">
        <f>hidden2!EF26</f>
        <v>27</v>
      </c>
      <c r="K32" s="15">
        <f>hidden2!EG26</f>
        <v>0</v>
      </c>
      <c r="L32" s="15">
        <f>hidden2!EH26</f>
        <v>0</v>
      </c>
      <c r="M32" s="15">
        <f>hidden2!EI26</f>
        <v>20</v>
      </c>
      <c r="N32" s="15">
        <f>hidden2!EJ26</f>
        <v>7</v>
      </c>
      <c r="O32" s="15">
        <f>hidden2!EK26</f>
        <v>0</v>
      </c>
    </row>
    <row r="33" spans="1:15" x14ac:dyDescent="0.2">
      <c r="A33" s="1" t="str">
        <f>hidden2!A27</f>
        <v>Калининградская область</v>
      </c>
      <c r="B33" s="14">
        <f>hidden2!DX27</f>
        <v>10720</v>
      </c>
      <c r="C33" s="14">
        <f>hidden2!DY27</f>
        <v>10503</v>
      </c>
      <c r="D33" s="15">
        <f>hidden2!DZ27</f>
        <v>2028</v>
      </c>
      <c r="E33" s="15">
        <f>hidden2!EA27</f>
        <v>7675</v>
      </c>
      <c r="F33" s="15">
        <f>hidden2!EB27</f>
        <v>79</v>
      </c>
      <c r="G33" s="15">
        <f>hidden2!EC27</f>
        <v>182</v>
      </c>
      <c r="H33" s="15">
        <f>hidden2!ED27</f>
        <v>293</v>
      </c>
      <c r="I33" s="15">
        <f>hidden2!EE27</f>
        <v>246</v>
      </c>
      <c r="J33" s="15">
        <f>hidden2!EF27</f>
        <v>217</v>
      </c>
      <c r="K33" s="15">
        <f>hidden2!EG27</f>
        <v>0</v>
      </c>
      <c r="L33" s="15">
        <f>hidden2!EH27</f>
        <v>203</v>
      </c>
      <c r="M33" s="15">
        <f>hidden2!EI27</f>
        <v>1</v>
      </c>
      <c r="N33" s="15">
        <f>hidden2!EJ27</f>
        <v>13</v>
      </c>
      <c r="O33" s="15">
        <f>hidden2!EK27</f>
        <v>0</v>
      </c>
    </row>
    <row r="34" spans="1:15" x14ac:dyDescent="0.2">
      <c r="A34" s="1" t="str">
        <f>hidden2!A28</f>
        <v>Ленинградская область</v>
      </c>
      <c r="B34" s="14">
        <f>hidden2!DX28</f>
        <v>11713</v>
      </c>
      <c r="C34" s="14">
        <f>hidden2!DY28</f>
        <v>355</v>
      </c>
      <c r="D34" s="15">
        <f>hidden2!DZ28</f>
        <v>20</v>
      </c>
      <c r="E34" s="15">
        <f>hidden2!EA28</f>
        <v>175</v>
      </c>
      <c r="F34" s="15">
        <f>hidden2!EB28</f>
        <v>6</v>
      </c>
      <c r="G34" s="15">
        <f>hidden2!EC28</f>
        <v>8</v>
      </c>
      <c r="H34" s="15">
        <f>hidden2!ED28</f>
        <v>55</v>
      </c>
      <c r="I34" s="15">
        <f>hidden2!EE28</f>
        <v>91</v>
      </c>
      <c r="J34" s="15">
        <f>hidden2!EF28</f>
        <v>11358</v>
      </c>
      <c r="K34" s="15">
        <f>hidden2!EG28</f>
        <v>2199</v>
      </c>
      <c r="L34" s="15">
        <f>hidden2!EH28</f>
        <v>1411</v>
      </c>
      <c r="M34" s="15">
        <f>hidden2!EI28</f>
        <v>4031</v>
      </c>
      <c r="N34" s="15">
        <f>hidden2!EJ28</f>
        <v>3717</v>
      </c>
      <c r="O34" s="15">
        <f>hidden2!EK28</f>
        <v>0</v>
      </c>
    </row>
    <row r="35" spans="1:15" x14ac:dyDescent="0.2">
      <c r="A35" s="1" t="str">
        <f>hidden2!A29</f>
        <v>Мурманская область</v>
      </c>
      <c r="B35" s="14">
        <f>hidden2!DX29</f>
        <v>1559</v>
      </c>
      <c r="C35" s="14">
        <f>hidden2!DY29</f>
        <v>12</v>
      </c>
      <c r="D35" s="15">
        <f>hidden2!DZ29</f>
        <v>1</v>
      </c>
      <c r="E35" s="15">
        <f>hidden2!EA29</f>
        <v>11</v>
      </c>
      <c r="F35" s="15">
        <f>hidden2!EB29</f>
        <v>0</v>
      </c>
      <c r="G35" s="15">
        <f>hidden2!EC29</f>
        <v>0</v>
      </c>
      <c r="H35" s="15">
        <f>hidden2!ED29</f>
        <v>0</v>
      </c>
      <c r="I35" s="15">
        <f>hidden2!EE29</f>
        <v>0</v>
      </c>
      <c r="J35" s="15">
        <f>hidden2!EF29</f>
        <v>1547</v>
      </c>
      <c r="K35" s="15">
        <f>hidden2!EG29</f>
        <v>0</v>
      </c>
      <c r="L35" s="15">
        <f>hidden2!EH29</f>
        <v>0</v>
      </c>
      <c r="M35" s="15">
        <f>hidden2!EI29</f>
        <v>6</v>
      </c>
      <c r="N35" s="15">
        <f>hidden2!EJ29</f>
        <v>1541</v>
      </c>
      <c r="O35" s="15">
        <f>hidden2!EK29</f>
        <v>0</v>
      </c>
    </row>
    <row r="36" spans="1:15" x14ac:dyDescent="0.2">
      <c r="A36" s="1" t="str">
        <f>hidden2!A30</f>
        <v>Новгородская область</v>
      </c>
      <c r="B36" s="14">
        <f>hidden2!DX30</f>
        <v>7766</v>
      </c>
      <c r="C36" s="14">
        <f>hidden2!DY30</f>
        <v>1750</v>
      </c>
      <c r="D36" s="15">
        <f>hidden2!DZ30</f>
        <v>632</v>
      </c>
      <c r="E36" s="15">
        <f>hidden2!EA30</f>
        <v>507</v>
      </c>
      <c r="F36" s="15">
        <f>hidden2!EB30</f>
        <v>450</v>
      </c>
      <c r="G36" s="15">
        <f>hidden2!EC30</f>
        <v>152</v>
      </c>
      <c r="H36" s="15">
        <f>hidden2!ED30</f>
        <v>5</v>
      </c>
      <c r="I36" s="15">
        <f>hidden2!EE30</f>
        <v>4</v>
      </c>
      <c r="J36" s="15">
        <f>hidden2!EF30</f>
        <v>6016</v>
      </c>
      <c r="K36" s="15">
        <f>hidden2!EG30</f>
        <v>0</v>
      </c>
      <c r="L36" s="15">
        <f>hidden2!EH30</f>
        <v>0</v>
      </c>
      <c r="M36" s="15">
        <f>hidden2!EI30</f>
        <v>2988</v>
      </c>
      <c r="N36" s="15">
        <f>hidden2!EJ30</f>
        <v>3028</v>
      </c>
      <c r="O36" s="15">
        <f>hidden2!EK30</f>
        <v>0</v>
      </c>
    </row>
    <row r="37" spans="1:15" x14ac:dyDescent="0.2">
      <c r="A37" s="1" t="str">
        <f>hidden2!A31</f>
        <v>Псковская область</v>
      </c>
      <c r="B37" s="14">
        <f>hidden2!DX31</f>
        <v>4278</v>
      </c>
      <c r="C37" s="14">
        <f>hidden2!DY31</f>
        <v>3439</v>
      </c>
      <c r="D37" s="15">
        <f>hidden2!DZ31</f>
        <v>410</v>
      </c>
      <c r="E37" s="15">
        <f>hidden2!EA31</f>
        <v>1193</v>
      </c>
      <c r="F37" s="15">
        <f>hidden2!EB31</f>
        <v>1713</v>
      </c>
      <c r="G37" s="15">
        <f>hidden2!EC31</f>
        <v>97</v>
      </c>
      <c r="H37" s="15">
        <f>hidden2!ED31</f>
        <v>18</v>
      </c>
      <c r="I37" s="15">
        <f>hidden2!EE31</f>
        <v>8</v>
      </c>
      <c r="J37" s="15">
        <f>hidden2!EF31</f>
        <v>839</v>
      </c>
      <c r="K37" s="15">
        <f>hidden2!EG31</f>
        <v>89</v>
      </c>
      <c r="L37" s="15">
        <f>hidden2!EH31</f>
        <v>60</v>
      </c>
      <c r="M37" s="15">
        <f>hidden2!EI31</f>
        <v>610</v>
      </c>
      <c r="N37" s="15">
        <f>hidden2!EJ31</f>
        <v>80</v>
      </c>
      <c r="O37" s="15">
        <f>hidden2!EK31</f>
        <v>0</v>
      </c>
    </row>
    <row r="38" spans="1:15" x14ac:dyDescent="0.2">
      <c r="A38" s="1" t="str">
        <f>hidden2!A32</f>
        <v>город Санкт-Петербург</v>
      </c>
      <c r="B38" s="14">
        <f>hidden2!DX32</f>
        <v>22679</v>
      </c>
      <c r="C38" s="14">
        <f>hidden2!DY32</f>
        <v>20249</v>
      </c>
      <c r="D38" s="15">
        <f>hidden2!DZ32</f>
        <v>4034</v>
      </c>
      <c r="E38" s="15">
        <f>hidden2!EA32</f>
        <v>14339</v>
      </c>
      <c r="F38" s="15">
        <f>hidden2!EB32</f>
        <v>22</v>
      </c>
      <c r="G38" s="15">
        <f>hidden2!EC32</f>
        <v>185</v>
      </c>
      <c r="H38" s="15">
        <f>hidden2!ED32</f>
        <v>368</v>
      </c>
      <c r="I38" s="15">
        <f>hidden2!EE32</f>
        <v>1301</v>
      </c>
      <c r="J38" s="15">
        <f>hidden2!EF32</f>
        <v>2430</v>
      </c>
      <c r="K38" s="15">
        <f>hidden2!EG32</f>
        <v>8</v>
      </c>
      <c r="L38" s="15">
        <f>hidden2!EH32</f>
        <v>27</v>
      </c>
      <c r="M38" s="15">
        <f>hidden2!EI32</f>
        <v>2001</v>
      </c>
      <c r="N38" s="15">
        <f>hidden2!EJ32</f>
        <v>394</v>
      </c>
      <c r="O38" s="15">
        <f>hidden2!EK32</f>
        <v>0</v>
      </c>
    </row>
    <row r="39" spans="1:15" x14ac:dyDescent="0.2">
      <c r="A39" s="1" t="str">
        <f>hidden2!A33</f>
        <v>Ненецкий АО</v>
      </c>
      <c r="B39" s="14">
        <f>hidden2!DX33</f>
        <v>0</v>
      </c>
      <c r="C39" s="14">
        <f>hidden2!DY33</f>
        <v>0</v>
      </c>
      <c r="D39" s="15">
        <f>hidden2!DZ33</f>
        <v>0</v>
      </c>
      <c r="E39" s="15">
        <f>hidden2!EA33</f>
        <v>0</v>
      </c>
      <c r="F39" s="15">
        <f>hidden2!EB33</f>
        <v>0</v>
      </c>
      <c r="G39" s="15">
        <f>hidden2!EC33</f>
        <v>0</v>
      </c>
      <c r="H39" s="15">
        <f>hidden2!ED33</f>
        <v>0</v>
      </c>
      <c r="I39" s="15">
        <f>hidden2!EE33</f>
        <v>0</v>
      </c>
      <c r="J39" s="15">
        <f>hidden2!EF33</f>
        <v>0</v>
      </c>
      <c r="K39" s="15">
        <f>hidden2!EG33</f>
        <v>0</v>
      </c>
      <c r="L39" s="15">
        <f>hidden2!EH33</f>
        <v>0</v>
      </c>
      <c r="M39" s="15">
        <f>hidden2!EI33</f>
        <v>0</v>
      </c>
      <c r="N39" s="15">
        <f>hidden2!EJ33</f>
        <v>0</v>
      </c>
      <c r="O39" s="15">
        <f>hidden2!EK33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hidden2!DX34</f>
        <v>108653</v>
      </c>
      <c r="C40" s="14">
        <f>hidden2!DY34</f>
        <v>76835</v>
      </c>
      <c r="D40" s="15">
        <f>hidden2!DZ34</f>
        <v>15659</v>
      </c>
      <c r="E40" s="15">
        <f>hidden2!EA34</f>
        <v>42180</v>
      </c>
      <c r="F40" s="15">
        <f>hidden2!EB34</f>
        <v>6993</v>
      </c>
      <c r="G40" s="15">
        <f>hidden2!EC34</f>
        <v>8220</v>
      </c>
      <c r="H40" s="15">
        <f>hidden2!ED34</f>
        <v>1324</v>
      </c>
      <c r="I40" s="15">
        <f>hidden2!EE34</f>
        <v>2459</v>
      </c>
      <c r="J40" s="15">
        <f>hidden2!EF34</f>
        <v>31818</v>
      </c>
      <c r="K40" s="15">
        <f>hidden2!EG34</f>
        <v>1094</v>
      </c>
      <c r="L40" s="15">
        <f>hidden2!EH34</f>
        <v>2647</v>
      </c>
      <c r="M40" s="15">
        <f>hidden2!EI34</f>
        <v>12343</v>
      </c>
      <c r="N40" s="15">
        <f>hidden2!EJ34</f>
        <v>15734</v>
      </c>
      <c r="O40" s="15">
        <f>hidden2!EK34</f>
        <v>0</v>
      </c>
    </row>
    <row r="41" spans="1:15" x14ac:dyDescent="0.2">
      <c r="A41" s="1" t="str">
        <f>hidden2!A35</f>
        <v>Республика Дагестан</v>
      </c>
      <c r="B41" s="14">
        <f>hidden2!DX35</f>
        <v>50223</v>
      </c>
      <c r="C41" s="14">
        <f>hidden2!DY35</f>
        <v>41800</v>
      </c>
      <c r="D41" s="15">
        <f>hidden2!DZ35</f>
        <v>10083</v>
      </c>
      <c r="E41" s="15">
        <f>hidden2!EA35</f>
        <v>24011</v>
      </c>
      <c r="F41" s="15">
        <f>hidden2!EB35</f>
        <v>4255</v>
      </c>
      <c r="G41" s="15">
        <f>hidden2!EC35</f>
        <v>3376</v>
      </c>
      <c r="H41" s="15">
        <f>hidden2!ED35</f>
        <v>21</v>
      </c>
      <c r="I41" s="15">
        <f>hidden2!EE35</f>
        <v>54</v>
      </c>
      <c r="J41" s="15">
        <f>hidden2!EF35</f>
        <v>8423</v>
      </c>
      <c r="K41" s="15">
        <f>hidden2!EG35</f>
        <v>12</v>
      </c>
      <c r="L41" s="15">
        <f>hidden2!EH35</f>
        <v>511</v>
      </c>
      <c r="M41" s="15">
        <f>hidden2!EI35</f>
        <v>3489</v>
      </c>
      <c r="N41" s="15">
        <f>hidden2!EJ35</f>
        <v>4411</v>
      </c>
      <c r="O41" s="15">
        <f>hidden2!EK35</f>
        <v>0</v>
      </c>
    </row>
    <row r="42" spans="1:15" x14ac:dyDescent="0.2">
      <c r="A42" s="1" t="str">
        <f>hidden2!A36</f>
        <v>Республика Ингушетия</v>
      </c>
      <c r="B42" s="14">
        <f>hidden2!DX36</f>
        <v>3289</v>
      </c>
      <c r="C42" s="14">
        <f>hidden2!DY36</f>
        <v>477</v>
      </c>
      <c r="D42" s="15">
        <f>hidden2!DZ36</f>
        <v>89</v>
      </c>
      <c r="E42" s="15">
        <f>hidden2!EA36</f>
        <v>383</v>
      </c>
      <c r="F42" s="15">
        <f>hidden2!EB36</f>
        <v>0</v>
      </c>
      <c r="G42" s="15">
        <f>hidden2!EC36</f>
        <v>0</v>
      </c>
      <c r="H42" s="15">
        <f>hidden2!ED36</f>
        <v>2</v>
      </c>
      <c r="I42" s="15">
        <f>hidden2!EE36</f>
        <v>3</v>
      </c>
      <c r="J42" s="15">
        <f>hidden2!EF36</f>
        <v>2812</v>
      </c>
      <c r="K42" s="15">
        <f>hidden2!EG36</f>
        <v>1079</v>
      </c>
      <c r="L42" s="15">
        <f>hidden2!EH36</f>
        <v>1710</v>
      </c>
      <c r="M42" s="15">
        <f>hidden2!EI36</f>
        <v>23</v>
      </c>
      <c r="N42" s="15">
        <f>hidden2!EJ36</f>
        <v>0</v>
      </c>
      <c r="O42" s="15">
        <f>hidden2!EK36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hidden2!DX37</f>
        <v>32708</v>
      </c>
      <c r="C43" s="14">
        <f>hidden2!DY37</f>
        <v>22859</v>
      </c>
      <c r="D43" s="15">
        <f>hidden2!DZ37</f>
        <v>3870</v>
      </c>
      <c r="E43" s="15">
        <f>hidden2!EA37</f>
        <v>11439</v>
      </c>
      <c r="F43" s="15">
        <f>hidden2!EB37</f>
        <v>2462</v>
      </c>
      <c r="G43" s="15">
        <f>hidden2!EC37</f>
        <v>3955</v>
      </c>
      <c r="H43" s="15">
        <f>hidden2!ED37</f>
        <v>416</v>
      </c>
      <c r="I43" s="15">
        <f>hidden2!EE37</f>
        <v>717</v>
      </c>
      <c r="J43" s="15">
        <f>hidden2!EF37</f>
        <v>9849</v>
      </c>
      <c r="K43" s="15">
        <f>hidden2!EG37</f>
        <v>3</v>
      </c>
      <c r="L43" s="15">
        <f>hidden2!EH37</f>
        <v>292</v>
      </c>
      <c r="M43" s="15">
        <f>hidden2!EI37</f>
        <v>5196</v>
      </c>
      <c r="N43" s="15">
        <f>hidden2!EJ37</f>
        <v>4358</v>
      </c>
      <c r="O43" s="15">
        <f>hidden2!EK37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hidden2!DX38</f>
        <v>658</v>
      </c>
      <c r="C44" s="14">
        <f>hidden2!DY38</f>
        <v>587</v>
      </c>
      <c r="D44" s="15">
        <f>hidden2!DZ38</f>
        <v>1</v>
      </c>
      <c r="E44" s="15">
        <f>hidden2!EA38</f>
        <v>18</v>
      </c>
      <c r="F44" s="15">
        <f>hidden2!EB38</f>
        <v>14</v>
      </c>
      <c r="G44" s="15">
        <f>hidden2!EC38</f>
        <v>9</v>
      </c>
      <c r="H44" s="15">
        <f>hidden2!ED38</f>
        <v>162</v>
      </c>
      <c r="I44" s="15">
        <f>hidden2!EE38</f>
        <v>383</v>
      </c>
      <c r="J44" s="15">
        <f>hidden2!EF38</f>
        <v>71</v>
      </c>
      <c r="K44" s="15">
        <f>hidden2!EG38</f>
        <v>0</v>
      </c>
      <c r="L44" s="15">
        <f>hidden2!EH38</f>
        <v>4</v>
      </c>
      <c r="M44" s="15">
        <f>hidden2!EI38</f>
        <v>43</v>
      </c>
      <c r="N44" s="15">
        <f>hidden2!EJ38</f>
        <v>24</v>
      </c>
      <c r="O44" s="15">
        <f>hidden2!EK38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hidden2!DX39</f>
        <v>5903</v>
      </c>
      <c r="C45" s="14">
        <f>hidden2!DY39</f>
        <v>5837</v>
      </c>
      <c r="D45" s="15">
        <f>hidden2!DZ39</f>
        <v>848</v>
      </c>
      <c r="E45" s="15">
        <f>hidden2!EA39</f>
        <v>2832</v>
      </c>
      <c r="F45" s="15">
        <f>hidden2!EB39</f>
        <v>90</v>
      </c>
      <c r="G45" s="15">
        <f>hidden2!EC39</f>
        <v>325</v>
      </c>
      <c r="H45" s="15">
        <f>hidden2!ED39</f>
        <v>668</v>
      </c>
      <c r="I45" s="15">
        <f>hidden2!EE39</f>
        <v>1074</v>
      </c>
      <c r="J45" s="15">
        <f>hidden2!EF39</f>
        <v>66</v>
      </c>
      <c r="K45" s="15">
        <f>hidden2!EG39</f>
        <v>0</v>
      </c>
      <c r="L45" s="15">
        <f>hidden2!EH39</f>
        <v>66</v>
      </c>
      <c r="M45" s="15">
        <f>hidden2!EI39</f>
        <v>0</v>
      </c>
      <c r="N45" s="15">
        <f>hidden2!EJ39</f>
        <v>0</v>
      </c>
      <c r="O45" s="15">
        <f>hidden2!EK39</f>
        <v>0</v>
      </c>
    </row>
    <row r="46" spans="1:15" x14ac:dyDescent="0.2">
      <c r="A46" s="1" t="str">
        <f>hidden2!A40</f>
        <v>Чеченская Республика</v>
      </c>
      <c r="B46" s="14">
        <f>hidden2!DX40</f>
        <v>148</v>
      </c>
      <c r="C46" s="14">
        <f>hidden2!DY40</f>
        <v>148</v>
      </c>
      <c r="D46" s="15">
        <f>hidden2!DZ40</f>
        <v>68</v>
      </c>
      <c r="E46" s="15">
        <f>hidden2!EA40</f>
        <v>59</v>
      </c>
      <c r="F46" s="15">
        <f>hidden2!EB40</f>
        <v>0</v>
      </c>
      <c r="G46" s="15">
        <f>hidden2!EC40</f>
        <v>4</v>
      </c>
      <c r="H46" s="15">
        <f>hidden2!ED40</f>
        <v>5</v>
      </c>
      <c r="I46" s="15">
        <f>hidden2!EE40</f>
        <v>12</v>
      </c>
      <c r="J46" s="15">
        <f>hidden2!EF40</f>
        <v>0</v>
      </c>
      <c r="K46" s="15">
        <f>hidden2!EG40</f>
        <v>0</v>
      </c>
      <c r="L46" s="15">
        <f>hidden2!EH40</f>
        <v>0</v>
      </c>
      <c r="M46" s="15">
        <f>hidden2!EI40</f>
        <v>0</v>
      </c>
      <c r="N46" s="15">
        <f>hidden2!EJ40</f>
        <v>0</v>
      </c>
      <c r="O46" s="15">
        <f>hidden2!EK40</f>
        <v>0</v>
      </c>
    </row>
    <row r="47" spans="1:15" x14ac:dyDescent="0.2">
      <c r="A47" s="1" t="str">
        <f>hidden2!A41</f>
        <v>Ставропольский край</v>
      </c>
      <c r="B47" s="14">
        <f>hidden2!DX41</f>
        <v>15724</v>
      </c>
      <c r="C47" s="14">
        <f>hidden2!DY41</f>
        <v>5127</v>
      </c>
      <c r="D47" s="15">
        <f>hidden2!DZ41</f>
        <v>700</v>
      </c>
      <c r="E47" s="15">
        <f>hidden2!EA41</f>
        <v>3438</v>
      </c>
      <c r="F47" s="15">
        <f>hidden2!EB41</f>
        <v>172</v>
      </c>
      <c r="G47" s="15">
        <f>hidden2!EC41</f>
        <v>551</v>
      </c>
      <c r="H47" s="15">
        <f>hidden2!ED41</f>
        <v>50</v>
      </c>
      <c r="I47" s="15">
        <f>hidden2!EE41</f>
        <v>216</v>
      </c>
      <c r="J47" s="15">
        <f>hidden2!EF41</f>
        <v>10597</v>
      </c>
      <c r="K47" s="15">
        <f>hidden2!EG41</f>
        <v>0</v>
      </c>
      <c r="L47" s="15">
        <f>hidden2!EH41</f>
        <v>64</v>
      </c>
      <c r="M47" s="15">
        <f>hidden2!EI41</f>
        <v>3592</v>
      </c>
      <c r="N47" s="15">
        <f>hidden2!EJ41</f>
        <v>6941</v>
      </c>
      <c r="O47" s="15">
        <f>hidden2!EK41</f>
        <v>0</v>
      </c>
    </row>
    <row r="48" spans="1:15" x14ac:dyDescent="0.2">
      <c r="A48" s="1" t="str">
        <f>hidden2!A42</f>
        <v>ЮЖНЫЙ ФЕДЕРАЛЬНЫЙ ОКРУГ</v>
      </c>
      <c r="B48" s="14">
        <f>hidden2!DX42</f>
        <v>78753</v>
      </c>
      <c r="C48" s="14">
        <f>hidden2!DY42</f>
        <v>54627</v>
      </c>
      <c r="D48" s="15">
        <f>hidden2!DZ42</f>
        <v>11591</v>
      </c>
      <c r="E48" s="15">
        <f>hidden2!EA42</f>
        <v>35159</v>
      </c>
      <c r="F48" s="15">
        <f>hidden2!EB42</f>
        <v>3257</v>
      </c>
      <c r="G48" s="15">
        <f>hidden2!EC42</f>
        <v>2957</v>
      </c>
      <c r="H48" s="15">
        <f>hidden2!ED42</f>
        <v>419</v>
      </c>
      <c r="I48" s="15">
        <f>hidden2!EE42</f>
        <v>1244</v>
      </c>
      <c r="J48" s="15">
        <f>hidden2!EF42</f>
        <v>24126</v>
      </c>
      <c r="K48" s="15">
        <f>hidden2!EG42</f>
        <v>417</v>
      </c>
      <c r="L48" s="15">
        <f>hidden2!EH42</f>
        <v>573</v>
      </c>
      <c r="M48" s="15">
        <f>hidden2!EI42</f>
        <v>14855</v>
      </c>
      <c r="N48" s="15">
        <f>hidden2!EJ42</f>
        <v>8281</v>
      </c>
      <c r="O48" s="15">
        <f>hidden2!EK42</f>
        <v>0</v>
      </c>
    </row>
    <row r="49" spans="1:15" x14ac:dyDescent="0.2">
      <c r="A49" s="1" t="str">
        <f>hidden2!A43</f>
        <v>Республика Адыгея</v>
      </c>
      <c r="B49" s="14">
        <f>hidden2!DX43</f>
        <v>42</v>
      </c>
      <c r="C49" s="14">
        <f>hidden2!DY43</f>
        <v>42</v>
      </c>
      <c r="D49" s="15">
        <f>hidden2!DZ43</f>
        <v>12</v>
      </c>
      <c r="E49" s="15">
        <f>hidden2!EA43</f>
        <v>27</v>
      </c>
      <c r="F49" s="15">
        <f>hidden2!EB43</f>
        <v>0</v>
      </c>
      <c r="G49" s="15">
        <f>hidden2!EC43</f>
        <v>0</v>
      </c>
      <c r="H49" s="15">
        <f>hidden2!ED43</f>
        <v>0</v>
      </c>
      <c r="I49" s="15">
        <f>hidden2!EE43</f>
        <v>3</v>
      </c>
      <c r="J49" s="15">
        <f>hidden2!EF43</f>
        <v>0</v>
      </c>
      <c r="K49" s="15">
        <f>hidden2!EG43</f>
        <v>0</v>
      </c>
      <c r="L49" s="15">
        <f>hidden2!EH43</f>
        <v>0</v>
      </c>
      <c r="M49" s="15">
        <f>hidden2!EI43</f>
        <v>0</v>
      </c>
      <c r="N49" s="15">
        <f>hidden2!EJ43</f>
        <v>0</v>
      </c>
      <c r="O49" s="15">
        <f>hidden2!EK43</f>
        <v>0</v>
      </c>
    </row>
    <row r="50" spans="1:15" x14ac:dyDescent="0.2">
      <c r="A50" s="1" t="str">
        <f>hidden2!A44</f>
        <v>Республика Калмыкия</v>
      </c>
      <c r="B50" s="14">
        <f>hidden2!DX44</f>
        <v>1538</v>
      </c>
      <c r="C50" s="14">
        <f>hidden2!DY44</f>
        <v>1404</v>
      </c>
      <c r="D50" s="15">
        <f>hidden2!DZ44</f>
        <v>0</v>
      </c>
      <c r="E50" s="15">
        <f>hidden2!EA44</f>
        <v>119</v>
      </c>
      <c r="F50" s="15">
        <f>hidden2!EB44</f>
        <v>857</v>
      </c>
      <c r="G50" s="15">
        <f>hidden2!EC44</f>
        <v>352</v>
      </c>
      <c r="H50" s="15">
        <f>hidden2!ED44</f>
        <v>63</v>
      </c>
      <c r="I50" s="15">
        <f>hidden2!EE44</f>
        <v>13</v>
      </c>
      <c r="J50" s="15">
        <f>hidden2!EF44</f>
        <v>134</v>
      </c>
      <c r="K50" s="15">
        <f>hidden2!EG44</f>
        <v>55</v>
      </c>
      <c r="L50" s="15">
        <f>hidden2!EH44</f>
        <v>11</v>
      </c>
      <c r="M50" s="15">
        <f>hidden2!EI44</f>
        <v>0</v>
      </c>
      <c r="N50" s="15">
        <f>hidden2!EJ44</f>
        <v>68</v>
      </c>
      <c r="O50" s="15">
        <f>hidden2!EK44</f>
        <v>0</v>
      </c>
    </row>
    <row r="51" spans="1:15" x14ac:dyDescent="0.2">
      <c r="A51" s="1" t="str">
        <f>hidden2!A45</f>
        <v>Республика Крым</v>
      </c>
      <c r="B51" s="14">
        <f>hidden2!DX45</f>
        <v>1</v>
      </c>
      <c r="C51" s="14">
        <f>hidden2!DY45</f>
        <v>1</v>
      </c>
      <c r="D51" s="15">
        <f>hidden2!DZ45</f>
        <v>0</v>
      </c>
      <c r="E51" s="15">
        <f>hidden2!EA45</f>
        <v>1</v>
      </c>
      <c r="F51" s="15">
        <f>hidden2!EB45</f>
        <v>0</v>
      </c>
      <c r="G51" s="15">
        <f>hidden2!EC45</f>
        <v>0</v>
      </c>
      <c r="H51" s="15">
        <f>hidden2!ED45</f>
        <v>0</v>
      </c>
      <c r="I51" s="15">
        <f>hidden2!EE45</f>
        <v>0</v>
      </c>
      <c r="J51" s="15">
        <f>hidden2!EF45</f>
        <v>0</v>
      </c>
      <c r="K51" s="15">
        <f>hidden2!EG45</f>
        <v>0</v>
      </c>
      <c r="L51" s="15">
        <f>hidden2!EH45</f>
        <v>0</v>
      </c>
      <c r="M51" s="15">
        <f>hidden2!EI45</f>
        <v>0</v>
      </c>
      <c r="N51" s="15">
        <f>hidden2!EJ45</f>
        <v>0</v>
      </c>
      <c r="O51" s="15">
        <f>hidden2!EK45</f>
        <v>0</v>
      </c>
    </row>
    <row r="52" spans="1:15" x14ac:dyDescent="0.2">
      <c r="A52" s="1" t="str">
        <f>hidden2!A46</f>
        <v>Краснодарский край</v>
      </c>
      <c r="B52" s="14">
        <f>hidden2!DX46</f>
        <v>41177</v>
      </c>
      <c r="C52" s="14">
        <f>hidden2!DY46</f>
        <v>32619</v>
      </c>
      <c r="D52" s="15">
        <f>hidden2!DZ46</f>
        <v>6528</v>
      </c>
      <c r="E52" s="15">
        <f>hidden2!EA46</f>
        <v>22742</v>
      </c>
      <c r="F52" s="15">
        <f>hidden2!EB46</f>
        <v>658</v>
      </c>
      <c r="G52" s="15">
        <f>hidden2!EC46</f>
        <v>1634</v>
      </c>
      <c r="H52" s="15">
        <f>hidden2!ED46</f>
        <v>177</v>
      </c>
      <c r="I52" s="15">
        <f>hidden2!EE46</f>
        <v>880</v>
      </c>
      <c r="J52" s="15">
        <f>hidden2!EF46</f>
        <v>8558</v>
      </c>
      <c r="K52" s="15">
        <f>hidden2!EG46</f>
        <v>341</v>
      </c>
      <c r="L52" s="15">
        <f>hidden2!EH46</f>
        <v>417</v>
      </c>
      <c r="M52" s="15">
        <f>hidden2!EI46</f>
        <v>3688</v>
      </c>
      <c r="N52" s="15">
        <f>hidden2!EJ46</f>
        <v>4112</v>
      </c>
      <c r="O52" s="15">
        <f>hidden2!EK46</f>
        <v>0</v>
      </c>
    </row>
    <row r="53" spans="1:15" x14ac:dyDescent="0.2">
      <c r="A53" s="1" t="str">
        <f>hidden2!A47</f>
        <v>Астраханская область</v>
      </c>
      <c r="B53" s="14">
        <f>hidden2!DX47</f>
        <v>4615</v>
      </c>
      <c r="C53" s="14">
        <f>hidden2!DY47</f>
        <v>3706</v>
      </c>
      <c r="D53" s="15">
        <f>hidden2!DZ47</f>
        <v>666</v>
      </c>
      <c r="E53" s="15">
        <f>hidden2!EA47</f>
        <v>2098</v>
      </c>
      <c r="F53" s="15">
        <f>hidden2!EB47</f>
        <v>362</v>
      </c>
      <c r="G53" s="15">
        <f>hidden2!EC47</f>
        <v>173</v>
      </c>
      <c r="H53" s="15">
        <f>hidden2!ED47</f>
        <v>165</v>
      </c>
      <c r="I53" s="15">
        <f>hidden2!EE47</f>
        <v>242</v>
      </c>
      <c r="J53" s="15">
        <f>hidden2!EF47</f>
        <v>909</v>
      </c>
      <c r="K53" s="15">
        <f>hidden2!EG47</f>
        <v>0</v>
      </c>
      <c r="L53" s="15">
        <f>hidden2!EH47</f>
        <v>79</v>
      </c>
      <c r="M53" s="15">
        <f>hidden2!EI47</f>
        <v>501</v>
      </c>
      <c r="N53" s="15">
        <f>hidden2!EJ47</f>
        <v>329</v>
      </c>
      <c r="O53" s="15">
        <f>hidden2!EK47</f>
        <v>0</v>
      </c>
    </row>
    <row r="54" spans="1:15" x14ac:dyDescent="0.2">
      <c r="A54" s="1" t="str">
        <f>hidden2!A48</f>
        <v>Волгоградская область</v>
      </c>
      <c r="B54" s="14">
        <f>hidden2!DX48</f>
        <v>14033</v>
      </c>
      <c r="C54" s="14">
        <f>hidden2!DY48</f>
        <v>12655</v>
      </c>
      <c r="D54" s="15">
        <f>hidden2!DZ48</f>
        <v>3866</v>
      </c>
      <c r="E54" s="15">
        <f>hidden2!EA48</f>
        <v>6709</v>
      </c>
      <c r="F54" s="15">
        <f>hidden2!EB48</f>
        <v>1305</v>
      </c>
      <c r="G54" s="15">
        <f>hidden2!EC48</f>
        <v>760</v>
      </c>
      <c r="H54" s="15">
        <f>hidden2!ED48</f>
        <v>0</v>
      </c>
      <c r="I54" s="15">
        <f>hidden2!EE48</f>
        <v>15</v>
      </c>
      <c r="J54" s="15">
        <f>hidden2!EF48</f>
        <v>1378</v>
      </c>
      <c r="K54" s="15">
        <f>hidden2!EG48</f>
        <v>0</v>
      </c>
      <c r="L54" s="15">
        <f>hidden2!EH48</f>
        <v>27</v>
      </c>
      <c r="M54" s="15">
        <f>hidden2!EI48</f>
        <v>340</v>
      </c>
      <c r="N54" s="15">
        <f>hidden2!EJ48</f>
        <v>1011</v>
      </c>
      <c r="O54" s="15">
        <f>hidden2!EK48</f>
        <v>0</v>
      </c>
    </row>
    <row r="55" spans="1:15" x14ac:dyDescent="0.2">
      <c r="A55" s="1" t="str">
        <f>hidden2!A49</f>
        <v>Ростовская область</v>
      </c>
      <c r="B55" s="14">
        <f>hidden2!DX49</f>
        <v>17347</v>
      </c>
      <c r="C55" s="14">
        <f>hidden2!DY49</f>
        <v>4200</v>
      </c>
      <c r="D55" s="15">
        <f>hidden2!DZ49</f>
        <v>519</v>
      </c>
      <c r="E55" s="15">
        <f>hidden2!EA49</f>
        <v>3463</v>
      </c>
      <c r="F55" s="15">
        <f>hidden2!EB49</f>
        <v>75</v>
      </c>
      <c r="G55" s="15">
        <f>hidden2!EC49</f>
        <v>38</v>
      </c>
      <c r="H55" s="15">
        <f>hidden2!ED49</f>
        <v>14</v>
      </c>
      <c r="I55" s="15">
        <f>hidden2!EE49</f>
        <v>91</v>
      </c>
      <c r="J55" s="15">
        <f>hidden2!EF49</f>
        <v>13147</v>
      </c>
      <c r="K55" s="15">
        <f>hidden2!EG49</f>
        <v>21</v>
      </c>
      <c r="L55" s="15">
        <f>hidden2!EH49</f>
        <v>39</v>
      </c>
      <c r="M55" s="15">
        <f>hidden2!EI49</f>
        <v>10326</v>
      </c>
      <c r="N55" s="15">
        <f>hidden2!EJ49</f>
        <v>2761</v>
      </c>
      <c r="O55" s="15">
        <f>hidden2!EK49</f>
        <v>0</v>
      </c>
    </row>
    <row r="56" spans="1:15" x14ac:dyDescent="0.2">
      <c r="A56" s="1" t="str">
        <f>hidden2!A50</f>
        <v>город Севастополь</v>
      </c>
      <c r="B56" s="14">
        <f>hidden2!DX50</f>
        <v>0</v>
      </c>
      <c r="C56" s="14">
        <f>hidden2!DY50</f>
        <v>0</v>
      </c>
      <c r="D56" s="15">
        <f>hidden2!DZ50</f>
        <v>0</v>
      </c>
      <c r="E56" s="15">
        <f>hidden2!EA50</f>
        <v>0</v>
      </c>
      <c r="F56" s="15">
        <f>hidden2!EB50</f>
        <v>0</v>
      </c>
      <c r="G56" s="15">
        <f>hidden2!EC50</f>
        <v>0</v>
      </c>
      <c r="H56" s="15">
        <f>hidden2!ED50</f>
        <v>0</v>
      </c>
      <c r="I56" s="15">
        <f>hidden2!EE50</f>
        <v>0</v>
      </c>
      <c r="J56" s="15">
        <f>hidden2!EF50</f>
        <v>0</v>
      </c>
      <c r="K56" s="15">
        <f>hidden2!EG50</f>
        <v>0</v>
      </c>
      <c r="L56" s="15">
        <f>hidden2!EH50</f>
        <v>0</v>
      </c>
      <c r="M56" s="15">
        <f>hidden2!EI50</f>
        <v>0</v>
      </c>
      <c r="N56" s="15">
        <f>hidden2!EJ50</f>
        <v>0</v>
      </c>
      <c r="O56" s="15">
        <f>hidden2!EK50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hidden2!DX51</f>
        <v>408780</v>
      </c>
      <c r="C57" s="14">
        <f>hidden2!DY51</f>
        <v>104734</v>
      </c>
      <c r="D57" s="15">
        <f>hidden2!DZ51</f>
        <v>26775</v>
      </c>
      <c r="E57" s="15">
        <f>hidden2!EA51</f>
        <v>53900</v>
      </c>
      <c r="F57" s="15">
        <f>hidden2!EB51</f>
        <v>10817</v>
      </c>
      <c r="G57" s="15">
        <f>hidden2!EC51</f>
        <v>8948</v>
      </c>
      <c r="H57" s="15">
        <f>hidden2!ED51</f>
        <v>1628</v>
      </c>
      <c r="I57" s="15">
        <f>hidden2!EE51</f>
        <v>2666</v>
      </c>
      <c r="J57" s="15">
        <f>hidden2!EF51</f>
        <v>304046</v>
      </c>
      <c r="K57" s="15">
        <f>hidden2!EG51</f>
        <v>729</v>
      </c>
      <c r="L57" s="15">
        <f>hidden2!EH51</f>
        <v>1760</v>
      </c>
      <c r="M57" s="15">
        <f>hidden2!EI51</f>
        <v>192562</v>
      </c>
      <c r="N57" s="15">
        <f>hidden2!EJ51</f>
        <v>108995</v>
      </c>
      <c r="O57" s="15">
        <f>hidden2!EK51</f>
        <v>0</v>
      </c>
    </row>
    <row r="58" spans="1:15" x14ac:dyDescent="0.2">
      <c r="A58" s="1" t="str">
        <f>hidden2!A52</f>
        <v>Республика Башкортостан</v>
      </c>
      <c r="B58" s="14">
        <f>hidden2!DX52</f>
        <v>11276</v>
      </c>
      <c r="C58" s="14">
        <f>hidden2!DY52</f>
        <v>8786</v>
      </c>
      <c r="D58" s="15">
        <f>hidden2!DZ52</f>
        <v>1443</v>
      </c>
      <c r="E58" s="15">
        <f>hidden2!EA52</f>
        <v>2859</v>
      </c>
      <c r="F58" s="15">
        <f>hidden2!EB52</f>
        <v>2175</v>
      </c>
      <c r="G58" s="15">
        <f>hidden2!EC52</f>
        <v>1611</v>
      </c>
      <c r="H58" s="15">
        <f>hidden2!ED52</f>
        <v>65</v>
      </c>
      <c r="I58" s="15">
        <f>hidden2!EE52</f>
        <v>633</v>
      </c>
      <c r="J58" s="15">
        <f>hidden2!EF52</f>
        <v>2490</v>
      </c>
      <c r="K58" s="15">
        <f>hidden2!EG52</f>
        <v>1</v>
      </c>
      <c r="L58" s="15">
        <f>hidden2!EH52</f>
        <v>45</v>
      </c>
      <c r="M58" s="15">
        <f>hidden2!EI52</f>
        <v>1401</v>
      </c>
      <c r="N58" s="15">
        <f>hidden2!EJ52</f>
        <v>1043</v>
      </c>
      <c r="O58" s="15">
        <f>hidden2!EK52</f>
        <v>0</v>
      </c>
    </row>
    <row r="59" spans="1:15" x14ac:dyDescent="0.2">
      <c r="A59" s="1" t="str">
        <f>hidden2!A53</f>
        <v>Республика Марий-Эл</v>
      </c>
      <c r="B59" s="14">
        <f>hidden2!DX53</f>
        <v>1128</v>
      </c>
      <c r="C59" s="14">
        <f>hidden2!DY53</f>
        <v>1127</v>
      </c>
      <c r="D59" s="15">
        <f>hidden2!DZ53</f>
        <v>127</v>
      </c>
      <c r="E59" s="15">
        <f>hidden2!EA53</f>
        <v>340</v>
      </c>
      <c r="F59" s="15">
        <f>hidden2!EB53</f>
        <v>192</v>
      </c>
      <c r="G59" s="15">
        <f>hidden2!EC53</f>
        <v>147</v>
      </c>
      <c r="H59" s="15">
        <f>hidden2!ED53</f>
        <v>120</v>
      </c>
      <c r="I59" s="15">
        <f>hidden2!EE53</f>
        <v>201</v>
      </c>
      <c r="J59" s="15">
        <f>hidden2!EF53</f>
        <v>1</v>
      </c>
      <c r="K59" s="15">
        <f>hidden2!EG53</f>
        <v>0</v>
      </c>
      <c r="L59" s="15">
        <f>hidden2!EH53</f>
        <v>1</v>
      </c>
      <c r="M59" s="15">
        <f>hidden2!EI53</f>
        <v>0</v>
      </c>
      <c r="N59" s="15">
        <f>hidden2!EJ53</f>
        <v>0</v>
      </c>
      <c r="O59" s="15">
        <f>hidden2!EK53</f>
        <v>0</v>
      </c>
    </row>
    <row r="60" spans="1:15" x14ac:dyDescent="0.2">
      <c r="A60" s="1" t="str">
        <f>hidden2!A54</f>
        <v>Республика Мордовия</v>
      </c>
      <c r="B60" s="14">
        <f>hidden2!DX54</f>
        <v>2261</v>
      </c>
      <c r="C60" s="14">
        <f>hidden2!DY54</f>
        <v>1451</v>
      </c>
      <c r="D60" s="15">
        <f>hidden2!DZ54</f>
        <v>87</v>
      </c>
      <c r="E60" s="15">
        <f>hidden2!EA54</f>
        <v>188</v>
      </c>
      <c r="F60" s="15">
        <f>hidden2!EB54</f>
        <v>688</v>
      </c>
      <c r="G60" s="15">
        <f>hidden2!EC54</f>
        <v>299</v>
      </c>
      <c r="H60" s="15">
        <f>hidden2!ED54</f>
        <v>91</v>
      </c>
      <c r="I60" s="15">
        <f>hidden2!EE54</f>
        <v>98</v>
      </c>
      <c r="J60" s="15">
        <f>hidden2!EF54</f>
        <v>810</v>
      </c>
      <c r="K60" s="15">
        <f>hidden2!EG54</f>
        <v>0</v>
      </c>
      <c r="L60" s="15">
        <f>hidden2!EH54</f>
        <v>27</v>
      </c>
      <c r="M60" s="15">
        <f>hidden2!EI54</f>
        <v>555</v>
      </c>
      <c r="N60" s="15">
        <f>hidden2!EJ54</f>
        <v>228</v>
      </c>
      <c r="O60" s="15">
        <f>hidden2!EK54</f>
        <v>0</v>
      </c>
    </row>
    <row r="61" spans="1:15" x14ac:dyDescent="0.2">
      <c r="A61" s="1" t="str">
        <f>hidden2!A55</f>
        <v>Республика Татарстан</v>
      </c>
      <c r="B61" s="14">
        <f>hidden2!DX55</f>
        <v>15488</v>
      </c>
      <c r="C61" s="14">
        <f>hidden2!DY55</f>
        <v>14440</v>
      </c>
      <c r="D61" s="15">
        <f>hidden2!DZ55</f>
        <v>1810</v>
      </c>
      <c r="E61" s="15">
        <f>hidden2!EA55</f>
        <v>7205</v>
      </c>
      <c r="F61" s="15">
        <f>hidden2!EB55</f>
        <v>2501</v>
      </c>
      <c r="G61" s="15">
        <f>hidden2!EC55</f>
        <v>2521</v>
      </c>
      <c r="H61" s="15">
        <f>hidden2!ED55</f>
        <v>168</v>
      </c>
      <c r="I61" s="15">
        <f>hidden2!EE55</f>
        <v>235</v>
      </c>
      <c r="J61" s="15">
        <f>hidden2!EF55</f>
        <v>1048</v>
      </c>
      <c r="K61" s="15">
        <f>hidden2!EG55</f>
        <v>18</v>
      </c>
      <c r="L61" s="15">
        <f>hidden2!EH55</f>
        <v>72</v>
      </c>
      <c r="M61" s="15">
        <f>hidden2!EI55</f>
        <v>406</v>
      </c>
      <c r="N61" s="15">
        <f>hidden2!EJ55</f>
        <v>552</v>
      </c>
      <c r="O61" s="15">
        <f>hidden2!EK55</f>
        <v>0</v>
      </c>
    </row>
    <row r="62" spans="1:15" x14ac:dyDescent="0.2">
      <c r="A62" s="1" t="str">
        <f>hidden2!A56</f>
        <v>Удмуртская Республика</v>
      </c>
      <c r="B62" s="14">
        <f>hidden2!DX56</f>
        <v>623</v>
      </c>
      <c r="C62" s="14">
        <f>hidden2!DY56</f>
        <v>286</v>
      </c>
      <c r="D62" s="15">
        <f>hidden2!DZ56</f>
        <v>81</v>
      </c>
      <c r="E62" s="15">
        <f>hidden2!EA56</f>
        <v>167</v>
      </c>
      <c r="F62" s="15">
        <f>hidden2!EB56</f>
        <v>20</v>
      </c>
      <c r="G62" s="15">
        <f>hidden2!EC56</f>
        <v>18</v>
      </c>
      <c r="H62" s="15">
        <f>hidden2!ED56</f>
        <v>0</v>
      </c>
      <c r="I62" s="15">
        <f>hidden2!EE56</f>
        <v>0</v>
      </c>
      <c r="J62" s="15">
        <f>hidden2!EF56</f>
        <v>337</v>
      </c>
      <c r="K62" s="15">
        <f>hidden2!EG56</f>
        <v>0</v>
      </c>
      <c r="L62" s="15">
        <f>hidden2!EH56</f>
        <v>0</v>
      </c>
      <c r="M62" s="15">
        <f>hidden2!EI56</f>
        <v>4</v>
      </c>
      <c r="N62" s="15">
        <f>hidden2!EJ56</f>
        <v>333</v>
      </c>
      <c r="O62" s="15">
        <f>hidden2!EK56</f>
        <v>0</v>
      </c>
    </row>
    <row r="63" spans="1:15" x14ac:dyDescent="0.2">
      <c r="A63" s="1" t="str">
        <f>hidden2!A57</f>
        <v>Чувашская Республика</v>
      </c>
      <c r="B63" s="14">
        <f>hidden2!DX57</f>
        <v>558</v>
      </c>
      <c r="C63" s="14">
        <f>hidden2!DY57</f>
        <v>553</v>
      </c>
      <c r="D63" s="15">
        <f>hidden2!DZ57</f>
        <v>74</v>
      </c>
      <c r="E63" s="15">
        <f>hidden2!EA57</f>
        <v>128</v>
      </c>
      <c r="F63" s="15">
        <f>hidden2!EB57</f>
        <v>221</v>
      </c>
      <c r="G63" s="15">
        <f>hidden2!EC57</f>
        <v>124</v>
      </c>
      <c r="H63" s="15">
        <f>hidden2!ED57</f>
        <v>0</v>
      </c>
      <c r="I63" s="15">
        <f>hidden2!EE57</f>
        <v>6</v>
      </c>
      <c r="J63" s="15">
        <f>hidden2!EF57</f>
        <v>5</v>
      </c>
      <c r="K63" s="15">
        <f>hidden2!EG57</f>
        <v>2</v>
      </c>
      <c r="L63" s="15">
        <f>hidden2!EH57</f>
        <v>3</v>
      </c>
      <c r="M63" s="15">
        <f>hidden2!EI57</f>
        <v>0</v>
      </c>
      <c r="N63" s="15">
        <f>hidden2!EJ57</f>
        <v>0</v>
      </c>
      <c r="O63" s="15">
        <f>hidden2!EK57</f>
        <v>0</v>
      </c>
    </row>
    <row r="64" spans="1:15" x14ac:dyDescent="0.2">
      <c r="A64" s="1" t="str">
        <f>hidden2!A58</f>
        <v>Кировская область</v>
      </c>
      <c r="B64" s="14">
        <f>hidden2!DX58</f>
        <v>84</v>
      </c>
      <c r="C64" s="14">
        <f>hidden2!DY58</f>
        <v>11</v>
      </c>
      <c r="D64" s="15">
        <f>hidden2!DZ58</f>
        <v>0</v>
      </c>
      <c r="E64" s="15">
        <f>hidden2!EA58</f>
        <v>3</v>
      </c>
      <c r="F64" s="15">
        <f>hidden2!EB58</f>
        <v>7</v>
      </c>
      <c r="G64" s="15">
        <f>hidden2!EC58</f>
        <v>1</v>
      </c>
      <c r="H64" s="15">
        <f>hidden2!ED58</f>
        <v>0</v>
      </c>
      <c r="I64" s="15">
        <f>hidden2!EE58</f>
        <v>0</v>
      </c>
      <c r="J64" s="15">
        <f>hidden2!EF58</f>
        <v>73</v>
      </c>
      <c r="K64" s="15">
        <f>hidden2!EG58</f>
        <v>0</v>
      </c>
      <c r="L64" s="15">
        <f>hidden2!EH58</f>
        <v>0</v>
      </c>
      <c r="M64" s="15">
        <f>hidden2!EI58</f>
        <v>2</v>
      </c>
      <c r="N64" s="15">
        <f>hidden2!EJ58</f>
        <v>71</v>
      </c>
      <c r="O64" s="15">
        <f>hidden2!EK58</f>
        <v>0</v>
      </c>
    </row>
    <row r="65" spans="1:15" x14ac:dyDescent="0.2">
      <c r="A65" s="1" t="str">
        <f>hidden2!A59</f>
        <v>Нижегородская область</v>
      </c>
      <c r="B65" s="14">
        <f>hidden2!DX59</f>
        <v>21392</v>
      </c>
      <c r="C65" s="14">
        <f>hidden2!DY59</f>
        <v>1549</v>
      </c>
      <c r="D65" s="15">
        <f>hidden2!DZ59</f>
        <v>126</v>
      </c>
      <c r="E65" s="15">
        <f>hidden2!EA59</f>
        <v>342</v>
      </c>
      <c r="F65" s="15">
        <f>hidden2!EB59</f>
        <v>426</v>
      </c>
      <c r="G65" s="15">
        <f>hidden2!EC59</f>
        <v>523</v>
      </c>
      <c r="H65" s="15">
        <f>hidden2!ED59</f>
        <v>43</v>
      </c>
      <c r="I65" s="15">
        <f>hidden2!EE59</f>
        <v>89</v>
      </c>
      <c r="J65" s="15">
        <f>hidden2!EF59</f>
        <v>19843</v>
      </c>
      <c r="K65" s="15">
        <f>hidden2!EG59</f>
        <v>12</v>
      </c>
      <c r="L65" s="15">
        <f>hidden2!EH59</f>
        <v>96</v>
      </c>
      <c r="M65" s="15">
        <f>hidden2!EI59</f>
        <v>16334</v>
      </c>
      <c r="N65" s="15">
        <f>hidden2!EJ59</f>
        <v>3401</v>
      </c>
      <c r="O65" s="15">
        <f>hidden2!EK59</f>
        <v>0</v>
      </c>
    </row>
    <row r="66" spans="1:15" x14ac:dyDescent="0.2">
      <c r="A66" s="1" t="str">
        <f>hidden2!A60</f>
        <v>Оренбургская область</v>
      </c>
      <c r="B66" s="14">
        <f>hidden2!DX60</f>
        <v>8409</v>
      </c>
      <c r="C66" s="14">
        <f>hidden2!DY60</f>
        <v>4935</v>
      </c>
      <c r="D66" s="15">
        <f>hidden2!DZ60</f>
        <v>805</v>
      </c>
      <c r="E66" s="15">
        <f>hidden2!EA60</f>
        <v>3019</v>
      </c>
      <c r="F66" s="15">
        <f>hidden2!EB60</f>
        <v>472</v>
      </c>
      <c r="G66" s="15">
        <f>hidden2!EC60</f>
        <v>490</v>
      </c>
      <c r="H66" s="15">
        <f>hidden2!ED60</f>
        <v>6</v>
      </c>
      <c r="I66" s="15">
        <f>hidden2!EE60</f>
        <v>143</v>
      </c>
      <c r="J66" s="15">
        <f>hidden2!EF60</f>
        <v>3474</v>
      </c>
      <c r="K66" s="15">
        <f>hidden2!EG60</f>
        <v>603</v>
      </c>
      <c r="L66" s="15">
        <f>hidden2!EH60</f>
        <v>677</v>
      </c>
      <c r="M66" s="15">
        <f>hidden2!EI60</f>
        <v>1281</v>
      </c>
      <c r="N66" s="15">
        <f>hidden2!EJ60</f>
        <v>913</v>
      </c>
      <c r="O66" s="15">
        <f>hidden2!EK60</f>
        <v>0</v>
      </c>
    </row>
    <row r="67" spans="1:15" x14ac:dyDescent="0.2">
      <c r="A67" s="1" t="str">
        <f>hidden2!A61</f>
        <v>Пензенская область</v>
      </c>
      <c r="B67" s="14">
        <f>hidden2!DX61</f>
        <v>73211</v>
      </c>
      <c r="C67" s="14">
        <f>hidden2!DY61</f>
        <v>845</v>
      </c>
      <c r="D67" s="15">
        <f>hidden2!DZ61</f>
        <v>168</v>
      </c>
      <c r="E67" s="15">
        <f>hidden2!EA61</f>
        <v>592</v>
      </c>
      <c r="F67" s="15">
        <f>hidden2!EB61</f>
        <v>55</v>
      </c>
      <c r="G67" s="15">
        <f>hidden2!EC61</f>
        <v>11</v>
      </c>
      <c r="H67" s="15">
        <f>hidden2!ED61</f>
        <v>2</v>
      </c>
      <c r="I67" s="15">
        <f>hidden2!EE61</f>
        <v>17</v>
      </c>
      <c r="J67" s="15">
        <f>hidden2!EF61</f>
        <v>72366</v>
      </c>
      <c r="K67" s="15">
        <f>hidden2!EG61</f>
        <v>0</v>
      </c>
      <c r="L67" s="15">
        <f>hidden2!EH61</f>
        <v>61</v>
      </c>
      <c r="M67" s="15">
        <f>hidden2!EI61</f>
        <v>55842</v>
      </c>
      <c r="N67" s="15">
        <f>hidden2!EJ61</f>
        <v>16463</v>
      </c>
      <c r="O67" s="15">
        <f>hidden2!EK61</f>
        <v>0</v>
      </c>
    </row>
    <row r="68" spans="1:15" x14ac:dyDescent="0.2">
      <c r="A68" s="1" t="str">
        <f>hidden2!A62</f>
        <v>Пермский край</v>
      </c>
      <c r="B68" s="14">
        <f>hidden2!DX62</f>
        <v>59405</v>
      </c>
      <c r="C68" s="14">
        <f>hidden2!DY62</f>
        <v>57505</v>
      </c>
      <c r="D68" s="15">
        <f>hidden2!DZ62</f>
        <v>19741</v>
      </c>
      <c r="E68" s="15">
        <f>hidden2!EA62</f>
        <v>35935</v>
      </c>
      <c r="F68" s="15">
        <f>hidden2!EB62</f>
        <v>714</v>
      </c>
      <c r="G68" s="15">
        <f>hidden2!EC62</f>
        <v>473</v>
      </c>
      <c r="H68" s="15">
        <f>hidden2!ED62</f>
        <v>0</v>
      </c>
      <c r="I68" s="15">
        <f>hidden2!EE62</f>
        <v>642</v>
      </c>
      <c r="J68" s="15">
        <f>hidden2!EF62</f>
        <v>1900</v>
      </c>
      <c r="K68" s="15">
        <f>hidden2!EG62</f>
        <v>0</v>
      </c>
      <c r="L68" s="15">
        <f>hidden2!EH62</f>
        <v>0</v>
      </c>
      <c r="M68" s="15">
        <f>hidden2!EI62</f>
        <v>1205</v>
      </c>
      <c r="N68" s="15">
        <f>hidden2!EJ62</f>
        <v>695</v>
      </c>
      <c r="O68" s="15">
        <f>hidden2!EK62</f>
        <v>0</v>
      </c>
    </row>
    <row r="69" spans="1:15" x14ac:dyDescent="0.2">
      <c r="A69" s="1" t="str">
        <f>hidden2!A63</f>
        <v>Самарская область</v>
      </c>
      <c r="B69" s="14">
        <f>hidden2!DX63</f>
        <v>115292</v>
      </c>
      <c r="C69" s="14">
        <f>hidden2!DY63</f>
        <v>4100</v>
      </c>
      <c r="D69" s="15">
        <f>hidden2!DZ63</f>
        <v>824</v>
      </c>
      <c r="E69" s="15">
        <f>hidden2!EA63</f>
        <v>1420</v>
      </c>
      <c r="F69" s="15">
        <f>hidden2!EB63</f>
        <v>957</v>
      </c>
      <c r="G69" s="15">
        <f>hidden2!EC63</f>
        <v>888</v>
      </c>
      <c r="H69" s="15">
        <f>hidden2!ED63</f>
        <v>1</v>
      </c>
      <c r="I69" s="15">
        <f>hidden2!EE63</f>
        <v>10</v>
      </c>
      <c r="J69" s="15">
        <f>hidden2!EF63</f>
        <v>111192</v>
      </c>
      <c r="K69" s="15">
        <f>hidden2!EG63</f>
        <v>71</v>
      </c>
      <c r="L69" s="15">
        <f>hidden2!EH63</f>
        <v>221</v>
      </c>
      <c r="M69" s="15">
        <f>hidden2!EI63</f>
        <v>45083</v>
      </c>
      <c r="N69" s="15">
        <f>hidden2!EJ63</f>
        <v>65817</v>
      </c>
      <c r="O69" s="15">
        <f>hidden2!EK63</f>
        <v>0</v>
      </c>
    </row>
    <row r="70" spans="1:15" x14ac:dyDescent="0.2">
      <c r="A70" s="1" t="str">
        <f>hidden2!A64</f>
        <v>Саратовская область</v>
      </c>
      <c r="B70" s="14">
        <f>hidden2!DX64</f>
        <v>3090</v>
      </c>
      <c r="C70" s="14">
        <f>hidden2!DY64</f>
        <v>2207</v>
      </c>
      <c r="D70" s="15">
        <f>hidden2!DZ64</f>
        <v>273</v>
      </c>
      <c r="E70" s="15">
        <f>hidden2!EA64</f>
        <v>913</v>
      </c>
      <c r="F70" s="15">
        <f>hidden2!EB64</f>
        <v>103</v>
      </c>
      <c r="G70" s="15">
        <f>hidden2!EC64</f>
        <v>259</v>
      </c>
      <c r="H70" s="15">
        <f>hidden2!ED64</f>
        <v>370</v>
      </c>
      <c r="I70" s="15">
        <f>hidden2!EE64</f>
        <v>289</v>
      </c>
      <c r="J70" s="15">
        <f>hidden2!EF64</f>
        <v>883</v>
      </c>
      <c r="K70" s="15">
        <f>hidden2!EG64</f>
        <v>1</v>
      </c>
      <c r="L70" s="15">
        <f>hidden2!EH64</f>
        <v>502</v>
      </c>
      <c r="M70" s="15">
        <f>hidden2!EI64</f>
        <v>85</v>
      </c>
      <c r="N70" s="15">
        <f>hidden2!EJ64</f>
        <v>295</v>
      </c>
      <c r="O70" s="15">
        <f>hidden2!EK64</f>
        <v>0</v>
      </c>
    </row>
    <row r="71" spans="1:15" x14ac:dyDescent="0.2">
      <c r="A71" s="1" t="str">
        <f>hidden2!A65</f>
        <v>Ульяновская область</v>
      </c>
      <c r="B71" s="14">
        <f>hidden2!DX65</f>
        <v>96563</v>
      </c>
      <c r="C71" s="14">
        <f>hidden2!DY65</f>
        <v>6939</v>
      </c>
      <c r="D71" s="15">
        <f>hidden2!DZ65</f>
        <v>1216</v>
      </c>
      <c r="E71" s="15">
        <f>hidden2!EA65</f>
        <v>789</v>
      </c>
      <c r="F71" s="15">
        <f>hidden2!EB65</f>
        <v>2286</v>
      </c>
      <c r="G71" s="15">
        <f>hidden2!EC65</f>
        <v>1583</v>
      </c>
      <c r="H71" s="15">
        <f>hidden2!ED65</f>
        <v>762</v>
      </c>
      <c r="I71" s="15">
        <f>hidden2!EE65</f>
        <v>303</v>
      </c>
      <c r="J71" s="15">
        <f>hidden2!EF65</f>
        <v>89624</v>
      </c>
      <c r="K71" s="15">
        <f>hidden2!EG65</f>
        <v>21</v>
      </c>
      <c r="L71" s="15">
        <f>hidden2!EH65</f>
        <v>55</v>
      </c>
      <c r="M71" s="15">
        <f>hidden2!EI65</f>
        <v>70364</v>
      </c>
      <c r="N71" s="15">
        <f>hidden2!EJ65</f>
        <v>19184</v>
      </c>
      <c r="O71" s="15">
        <f>hidden2!EK65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hidden2!DX66</f>
        <v>96966</v>
      </c>
      <c r="C72" s="14">
        <f>hidden2!DY66</f>
        <v>47781</v>
      </c>
      <c r="D72" s="15">
        <f>hidden2!DZ66</f>
        <v>6989</v>
      </c>
      <c r="E72" s="15">
        <f>hidden2!EA66</f>
        <v>26112</v>
      </c>
      <c r="F72" s="15">
        <f>hidden2!EB66</f>
        <v>5474</v>
      </c>
      <c r="G72" s="15">
        <f>hidden2!EC66</f>
        <v>7650</v>
      </c>
      <c r="H72" s="15">
        <f>hidden2!ED66</f>
        <v>514</v>
      </c>
      <c r="I72" s="15">
        <f>hidden2!EE66</f>
        <v>1042</v>
      </c>
      <c r="J72" s="15">
        <f>hidden2!EF66</f>
        <v>49185</v>
      </c>
      <c r="K72" s="15">
        <f>hidden2!EG66</f>
        <v>520</v>
      </c>
      <c r="L72" s="15">
        <f>hidden2!EH66</f>
        <v>522</v>
      </c>
      <c r="M72" s="15">
        <f>hidden2!EI66</f>
        <v>28311</v>
      </c>
      <c r="N72" s="15">
        <f>hidden2!EJ66</f>
        <v>19832</v>
      </c>
      <c r="O72" s="15">
        <f>hidden2!EK66</f>
        <v>0</v>
      </c>
    </row>
    <row r="73" spans="1:15" x14ac:dyDescent="0.2">
      <c r="A73" s="1" t="str">
        <f>hidden2!A67</f>
        <v>Курганская область</v>
      </c>
      <c r="B73" s="14">
        <f>hidden2!DX67</f>
        <v>4550</v>
      </c>
      <c r="C73" s="14">
        <f>hidden2!DY67</f>
        <v>4110</v>
      </c>
      <c r="D73" s="15">
        <f>hidden2!DZ67</f>
        <v>451</v>
      </c>
      <c r="E73" s="15">
        <f>hidden2!EA67</f>
        <v>1086</v>
      </c>
      <c r="F73" s="15">
        <f>hidden2!EB67</f>
        <v>1823</v>
      </c>
      <c r="G73" s="15">
        <f>hidden2!EC67</f>
        <v>660</v>
      </c>
      <c r="H73" s="15">
        <f>hidden2!ED67</f>
        <v>11</v>
      </c>
      <c r="I73" s="15">
        <f>hidden2!EE67</f>
        <v>79</v>
      </c>
      <c r="J73" s="15">
        <f>hidden2!EF67</f>
        <v>440</v>
      </c>
      <c r="K73" s="15">
        <f>hidden2!EG67</f>
        <v>1</v>
      </c>
      <c r="L73" s="15">
        <f>hidden2!EH67</f>
        <v>34</v>
      </c>
      <c r="M73" s="15">
        <f>hidden2!EI67</f>
        <v>261</v>
      </c>
      <c r="N73" s="15">
        <f>hidden2!EJ67</f>
        <v>144</v>
      </c>
      <c r="O73" s="15">
        <f>hidden2!EK67</f>
        <v>0</v>
      </c>
    </row>
    <row r="74" spans="1:15" x14ac:dyDescent="0.2">
      <c r="A74" s="1" t="str">
        <f>hidden2!A68</f>
        <v>Свердловская область</v>
      </c>
      <c r="B74" s="14">
        <f>hidden2!DX68</f>
        <v>57526</v>
      </c>
      <c r="C74" s="14">
        <f>hidden2!DY68</f>
        <v>12407</v>
      </c>
      <c r="D74" s="15">
        <f>hidden2!DZ68</f>
        <v>1826</v>
      </c>
      <c r="E74" s="15">
        <f>hidden2!EA68</f>
        <v>7151</v>
      </c>
      <c r="F74" s="15">
        <f>hidden2!EB68</f>
        <v>903</v>
      </c>
      <c r="G74" s="15">
        <f>hidden2!EC68</f>
        <v>2234</v>
      </c>
      <c r="H74" s="15">
        <f>hidden2!ED68</f>
        <v>132</v>
      </c>
      <c r="I74" s="15">
        <f>hidden2!EE68</f>
        <v>161</v>
      </c>
      <c r="J74" s="15">
        <f>hidden2!EF68</f>
        <v>45119</v>
      </c>
      <c r="K74" s="15">
        <f>hidden2!EG68</f>
        <v>34</v>
      </c>
      <c r="L74" s="15">
        <f>hidden2!EH68</f>
        <v>316</v>
      </c>
      <c r="M74" s="15">
        <f>hidden2!EI68</f>
        <v>27788</v>
      </c>
      <c r="N74" s="15">
        <f>hidden2!EJ68</f>
        <v>16981</v>
      </c>
      <c r="O74" s="15">
        <f>hidden2!EK68</f>
        <v>0</v>
      </c>
    </row>
    <row r="75" spans="1:15" x14ac:dyDescent="0.2">
      <c r="A75" s="1" t="str">
        <f>hidden2!A69</f>
        <v>Тюменская область</v>
      </c>
      <c r="B75" s="14">
        <f>hidden2!DX69</f>
        <v>3996</v>
      </c>
      <c r="C75" s="14">
        <f>hidden2!DY69</f>
        <v>3740</v>
      </c>
      <c r="D75" s="15">
        <f>hidden2!DZ69</f>
        <v>596</v>
      </c>
      <c r="E75" s="15">
        <f>hidden2!EA69</f>
        <v>2430</v>
      </c>
      <c r="F75" s="15">
        <f>hidden2!EB69</f>
        <v>103</v>
      </c>
      <c r="G75" s="15">
        <f>hidden2!EC69</f>
        <v>459</v>
      </c>
      <c r="H75" s="15">
        <f>hidden2!ED69</f>
        <v>25</v>
      </c>
      <c r="I75" s="15">
        <f>hidden2!EE69</f>
        <v>127</v>
      </c>
      <c r="J75" s="15">
        <f>hidden2!EF69</f>
        <v>256</v>
      </c>
      <c r="K75" s="15">
        <f>hidden2!EG69</f>
        <v>27</v>
      </c>
      <c r="L75" s="15">
        <f>hidden2!EH69</f>
        <v>17</v>
      </c>
      <c r="M75" s="15">
        <f>hidden2!EI69</f>
        <v>170</v>
      </c>
      <c r="N75" s="15">
        <f>hidden2!EJ69</f>
        <v>42</v>
      </c>
      <c r="O75" s="15">
        <f>hidden2!EK69</f>
        <v>0</v>
      </c>
    </row>
    <row r="76" spans="1:15" x14ac:dyDescent="0.2">
      <c r="A76" s="1" t="str">
        <f>hidden2!A70</f>
        <v>Челябинская область</v>
      </c>
      <c r="B76" s="14">
        <f>hidden2!DX70</f>
        <v>24706</v>
      </c>
      <c r="C76" s="14">
        <f>hidden2!DY70</f>
        <v>21417</v>
      </c>
      <c r="D76" s="15">
        <f>hidden2!DZ70</f>
        <v>3541</v>
      </c>
      <c r="E76" s="15">
        <f>hidden2!EA70</f>
        <v>13172</v>
      </c>
      <c r="F76" s="15">
        <f>hidden2!EB70</f>
        <v>2015</v>
      </c>
      <c r="G76" s="15">
        <f>hidden2!EC70</f>
        <v>1850</v>
      </c>
      <c r="H76" s="15">
        <f>hidden2!ED70</f>
        <v>267</v>
      </c>
      <c r="I76" s="15">
        <f>hidden2!EE70</f>
        <v>572</v>
      </c>
      <c r="J76" s="15">
        <f>hidden2!EF70</f>
        <v>3289</v>
      </c>
      <c r="K76" s="15">
        <f>hidden2!EG70</f>
        <v>458</v>
      </c>
      <c r="L76" s="15">
        <f>hidden2!EH70</f>
        <v>74</v>
      </c>
      <c r="M76" s="15">
        <f>hidden2!EI70</f>
        <v>92</v>
      </c>
      <c r="N76" s="15">
        <f>hidden2!EJ70</f>
        <v>2665</v>
      </c>
      <c r="O76" s="15">
        <f>hidden2!EK70</f>
        <v>0</v>
      </c>
    </row>
    <row r="77" spans="1:15" x14ac:dyDescent="0.2">
      <c r="A77" s="1" t="str">
        <f>hidden2!A71</f>
        <v>Ханты-Мансийский АО - Югра</v>
      </c>
      <c r="B77" s="14">
        <f>hidden2!DX71</f>
        <v>5273</v>
      </c>
      <c r="C77" s="14">
        <f>hidden2!DY71</f>
        <v>5272</v>
      </c>
      <c r="D77" s="15">
        <f>hidden2!DZ71</f>
        <v>422</v>
      </c>
      <c r="E77" s="15">
        <f>hidden2!EA71</f>
        <v>1609</v>
      </c>
      <c r="F77" s="15">
        <f>hidden2!EB71</f>
        <v>626</v>
      </c>
      <c r="G77" s="15">
        <f>hidden2!EC71</f>
        <v>2433</v>
      </c>
      <c r="H77" s="15">
        <f>hidden2!ED71</f>
        <v>79</v>
      </c>
      <c r="I77" s="15">
        <f>hidden2!EE71</f>
        <v>103</v>
      </c>
      <c r="J77" s="15">
        <f>hidden2!EF71</f>
        <v>1</v>
      </c>
      <c r="K77" s="15">
        <f>hidden2!EG71</f>
        <v>0</v>
      </c>
      <c r="L77" s="15">
        <f>hidden2!EH71</f>
        <v>1</v>
      </c>
      <c r="M77" s="15">
        <f>hidden2!EI71</f>
        <v>0</v>
      </c>
      <c r="N77" s="15">
        <f>hidden2!EJ71</f>
        <v>0</v>
      </c>
      <c r="O77" s="15">
        <f>hidden2!EK71</f>
        <v>0</v>
      </c>
    </row>
    <row r="78" spans="1:15" x14ac:dyDescent="0.2">
      <c r="A78" s="1" t="str">
        <f>hidden2!A72</f>
        <v>Ямало-Hенецкий АО</v>
      </c>
      <c r="B78" s="14">
        <f>hidden2!DX72</f>
        <v>915</v>
      </c>
      <c r="C78" s="14">
        <f>hidden2!DY72</f>
        <v>835</v>
      </c>
      <c r="D78" s="15">
        <f>hidden2!DZ72</f>
        <v>153</v>
      </c>
      <c r="E78" s="15">
        <f>hidden2!EA72</f>
        <v>664</v>
      </c>
      <c r="F78" s="15">
        <f>hidden2!EB72</f>
        <v>4</v>
      </c>
      <c r="G78" s="15">
        <f>hidden2!EC72</f>
        <v>14</v>
      </c>
      <c r="H78" s="15">
        <f>hidden2!ED72</f>
        <v>0</v>
      </c>
      <c r="I78" s="15">
        <f>hidden2!EE72</f>
        <v>0</v>
      </c>
      <c r="J78" s="15">
        <f>hidden2!EF72</f>
        <v>80</v>
      </c>
      <c r="K78" s="15">
        <f>hidden2!EG72</f>
        <v>0</v>
      </c>
      <c r="L78" s="15">
        <f>hidden2!EH72</f>
        <v>80</v>
      </c>
      <c r="M78" s="15">
        <f>hidden2!EI72</f>
        <v>0</v>
      </c>
      <c r="N78" s="15">
        <f>hidden2!EJ72</f>
        <v>0</v>
      </c>
      <c r="O78" s="15">
        <f>hidden2!EK72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hidden2!DX73</f>
        <v>132710</v>
      </c>
      <c r="C79" s="14">
        <f>hidden2!DY73</f>
        <v>69126</v>
      </c>
      <c r="D79" s="15">
        <f>hidden2!DZ73</f>
        <v>10550</v>
      </c>
      <c r="E79" s="15">
        <f>hidden2!EA73</f>
        <v>48071</v>
      </c>
      <c r="F79" s="15">
        <f>hidden2!EB73</f>
        <v>3672</v>
      </c>
      <c r="G79" s="15">
        <f>hidden2!EC73</f>
        <v>1644</v>
      </c>
      <c r="H79" s="15">
        <f>hidden2!ED73</f>
        <v>2731</v>
      </c>
      <c r="I79" s="15">
        <f>hidden2!EE73</f>
        <v>2458</v>
      </c>
      <c r="J79" s="15">
        <f>hidden2!EF73</f>
        <v>63584</v>
      </c>
      <c r="K79" s="15">
        <f>hidden2!EG73</f>
        <v>46</v>
      </c>
      <c r="L79" s="15">
        <f>hidden2!EH73</f>
        <v>756</v>
      </c>
      <c r="M79" s="15">
        <f>hidden2!EI73</f>
        <v>29021</v>
      </c>
      <c r="N79" s="15">
        <f>hidden2!EJ73</f>
        <v>33761</v>
      </c>
      <c r="O79" s="15">
        <f>hidden2!EK73</f>
        <v>0</v>
      </c>
    </row>
    <row r="80" spans="1:15" x14ac:dyDescent="0.2">
      <c r="A80" s="1" t="str">
        <f>hidden2!A74</f>
        <v>Республика Алтай</v>
      </c>
      <c r="B80" s="14">
        <f>hidden2!DX74</f>
        <v>366</v>
      </c>
      <c r="C80" s="14">
        <f>hidden2!DY74</f>
        <v>357</v>
      </c>
      <c r="D80" s="15">
        <f>hidden2!DZ74</f>
        <v>76</v>
      </c>
      <c r="E80" s="15">
        <f>hidden2!EA74</f>
        <v>269</v>
      </c>
      <c r="F80" s="15">
        <f>hidden2!EB74</f>
        <v>0</v>
      </c>
      <c r="G80" s="15">
        <f>hidden2!EC74</f>
        <v>2</v>
      </c>
      <c r="H80" s="15">
        <f>hidden2!ED74</f>
        <v>1</v>
      </c>
      <c r="I80" s="15">
        <f>hidden2!EE74</f>
        <v>9</v>
      </c>
      <c r="J80" s="15">
        <f>hidden2!EF74</f>
        <v>9</v>
      </c>
      <c r="K80" s="15">
        <f>hidden2!EG74</f>
        <v>0</v>
      </c>
      <c r="L80" s="15">
        <f>hidden2!EH74</f>
        <v>0</v>
      </c>
      <c r="M80" s="15">
        <f>hidden2!EI74</f>
        <v>0</v>
      </c>
      <c r="N80" s="15">
        <f>hidden2!EJ74</f>
        <v>9</v>
      </c>
      <c r="O80" s="15">
        <f>hidden2!EK74</f>
        <v>0</v>
      </c>
    </row>
    <row r="81" spans="1:15" x14ac:dyDescent="0.2">
      <c r="A81" s="1" t="str">
        <f>hidden2!A75</f>
        <v>Республика Бурятия</v>
      </c>
      <c r="B81" s="14">
        <f>hidden2!DX75</f>
        <v>94</v>
      </c>
      <c r="C81" s="14">
        <f>hidden2!DY75</f>
        <v>34</v>
      </c>
      <c r="D81" s="15">
        <f>hidden2!DZ75</f>
        <v>0</v>
      </c>
      <c r="E81" s="15">
        <f>hidden2!EA75</f>
        <v>2</v>
      </c>
      <c r="F81" s="15">
        <f>hidden2!EB75</f>
        <v>32</v>
      </c>
      <c r="G81" s="15">
        <f>hidden2!EC75</f>
        <v>0</v>
      </c>
      <c r="H81" s="15">
        <f>hidden2!ED75</f>
        <v>0</v>
      </c>
      <c r="I81" s="15">
        <f>hidden2!EE75</f>
        <v>0</v>
      </c>
      <c r="J81" s="15">
        <f>hidden2!EF75</f>
        <v>60</v>
      </c>
      <c r="K81" s="15">
        <f>hidden2!EG75</f>
        <v>37</v>
      </c>
      <c r="L81" s="15">
        <f>hidden2!EH75</f>
        <v>19</v>
      </c>
      <c r="M81" s="15">
        <f>hidden2!EI75</f>
        <v>0</v>
      </c>
      <c r="N81" s="15">
        <f>hidden2!EJ75</f>
        <v>4</v>
      </c>
      <c r="O81" s="15">
        <f>hidden2!EK75</f>
        <v>0</v>
      </c>
    </row>
    <row r="82" spans="1:15" x14ac:dyDescent="0.2">
      <c r="A82" s="1" t="str">
        <f>hidden2!A76</f>
        <v>Республика Тыва</v>
      </c>
      <c r="B82" s="14">
        <f>hidden2!DX76</f>
        <v>12</v>
      </c>
      <c r="C82" s="14">
        <f>hidden2!DY76</f>
        <v>12</v>
      </c>
      <c r="D82" s="15">
        <f>hidden2!DZ76</f>
        <v>0</v>
      </c>
      <c r="E82" s="15">
        <f>hidden2!EA76</f>
        <v>1</v>
      </c>
      <c r="F82" s="15">
        <f>hidden2!EB76</f>
        <v>0</v>
      </c>
      <c r="G82" s="15">
        <f>hidden2!EC76</f>
        <v>0</v>
      </c>
      <c r="H82" s="15">
        <f>hidden2!ED76</f>
        <v>3</v>
      </c>
      <c r="I82" s="15">
        <f>hidden2!EE76</f>
        <v>8</v>
      </c>
      <c r="J82" s="15">
        <f>hidden2!EF76</f>
        <v>0</v>
      </c>
      <c r="K82" s="15">
        <f>hidden2!EG76</f>
        <v>0</v>
      </c>
      <c r="L82" s="15">
        <f>hidden2!EH76</f>
        <v>0</v>
      </c>
      <c r="M82" s="15">
        <f>hidden2!EI76</f>
        <v>0</v>
      </c>
      <c r="N82" s="15">
        <f>hidden2!EJ76</f>
        <v>0</v>
      </c>
      <c r="O82" s="15">
        <f>hidden2!EK76</f>
        <v>0</v>
      </c>
    </row>
    <row r="83" spans="1:15" x14ac:dyDescent="0.2">
      <c r="A83" s="1" t="str">
        <f>hidden2!A77</f>
        <v>Республика Хакасия</v>
      </c>
      <c r="B83" s="14">
        <f>hidden2!DX77</f>
        <v>1480</v>
      </c>
      <c r="C83" s="14">
        <f>hidden2!DY77</f>
        <v>1142</v>
      </c>
      <c r="D83" s="15">
        <f>hidden2!DZ77</f>
        <v>79</v>
      </c>
      <c r="E83" s="15">
        <f>hidden2!EA77</f>
        <v>447</v>
      </c>
      <c r="F83" s="15">
        <f>hidden2!EB77</f>
        <v>32</v>
      </c>
      <c r="G83" s="15">
        <f>hidden2!EC77</f>
        <v>29</v>
      </c>
      <c r="H83" s="15">
        <f>hidden2!ED77</f>
        <v>394</v>
      </c>
      <c r="I83" s="15">
        <f>hidden2!EE77</f>
        <v>161</v>
      </c>
      <c r="J83" s="15">
        <f>hidden2!EF77</f>
        <v>338</v>
      </c>
      <c r="K83" s="15">
        <f>hidden2!EG77</f>
        <v>0</v>
      </c>
      <c r="L83" s="15">
        <f>hidden2!EH77</f>
        <v>22</v>
      </c>
      <c r="M83" s="15">
        <f>hidden2!EI77</f>
        <v>225</v>
      </c>
      <c r="N83" s="15">
        <f>hidden2!EJ77</f>
        <v>91</v>
      </c>
      <c r="O83" s="15">
        <f>hidden2!EK77</f>
        <v>0</v>
      </c>
    </row>
    <row r="84" spans="1:15" x14ac:dyDescent="0.2">
      <c r="A84" s="1" t="str">
        <f>hidden2!A78</f>
        <v>Алтайский край</v>
      </c>
      <c r="B84" s="14">
        <f>hidden2!DX78</f>
        <v>9865</v>
      </c>
      <c r="C84" s="14">
        <f>hidden2!DY78</f>
        <v>8922</v>
      </c>
      <c r="D84" s="15">
        <f>hidden2!DZ78</f>
        <v>1574</v>
      </c>
      <c r="E84" s="15">
        <f>hidden2!EA78</f>
        <v>6829</v>
      </c>
      <c r="F84" s="15">
        <f>hidden2!EB78</f>
        <v>204</v>
      </c>
      <c r="G84" s="15">
        <f>hidden2!EC78</f>
        <v>169</v>
      </c>
      <c r="H84" s="15">
        <f>hidden2!ED78</f>
        <v>25</v>
      </c>
      <c r="I84" s="15">
        <f>hidden2!EE78</f>
        <v>121</v>
      </c>
      <c r="J84" s="15">
        <f>hidden2!EF78</f>
        <v>943</v>
      </c>
      <c r="K84" s="15">
        <f>hidden2!EG78</f>
        <v>0</v>
      </c>
      <c r="L84" s="15">
        <f>hidden2!EH78</f>
        <v>37</v>
      </c>
      <c r="M84" s="15">
        <f>hidden2!EI78</f>
        <v>642</v>
      </c>
      <c r="N84" s="15">
        <f>hidden2!EJ78</f>
        <v>264</v>
      </c>
      <c r="O84" s="15">
        <f>hidden2!EK78</f>
        <v>0</v>
      </c>
    </row>
    <row r="85" spans="1:15" x14ac:dyDescent="0.2">
      <c r="A85" s="1" t="str">
        <f>hidden2!A79</f>
        <v>Красноярский край</v>
      </c>
      <c r="B85" s="14">
        <f>hidden2!DX79</f>
        <v>19036</v>
      </c>
      <c r="C85" s="14">
        <f>hidden2!DY79</f>
        <v>13798</v>
      </c>
      <c r="D85" s="15">
        <f>hidden2!DZ79</f>
        <v>2020</v>
      </c>
      <c r="E85" s="15">
        <f>hidden2!EA79</f>
        <v>9557</v>
      </c>
      <c r="F85" s="15">
        <f>hidden2!EB79</f>
        <v>765</v>
      </c>
      <c r="G85" s="15">
        <f>hidden2!EC79</f>
        <v>308</v>
      </c>
      <c r="H85" s="15">
        <f>hidden2!ED79</f>
        <v>641</v>
      </c>
      <c r="I85" s="15">
        <f>hidden2!EE79</f>
        <v>507</v>
      </c>
      <c r="J85" s="15">
        <f>hidden2!EF79</f>
        <v>5238</v>
      </c>
      <c r="K85" s="15">
        <f>hidden2!EG79</f>
        <v>0</v>
      </c>
      <c r="L85" s="15">
        <f>hidden2!EH79</f>
        <v>32</v>
      </c>
      <c r="M85" s="15">
        <f>hidden2!EI79</f>
        <v>242</v>
      </c>
      <c r="N85" s="15">
        <f>hidden2!EJ79</f>
        <v>4964</v>
      </c>
      <c r="O85" s="15">
        <f>hidden2!EK79</f>
        <v>0</v>
      </c>
    </row>
    <row r="86" spans="1:15" x14ac:dyDescent="0.2">
      <c r="A86" s="1" t="str">
        <f>hidden2!A80</f>
        <v>Иркутская область</v>
      </c>
      <c r="B86" s="14">
        <f>hidden2!DX80</f>
        <v>5875</v>
      </c>
      <c r="C86" s="14">
        <f>hidden2!DY80</f>
        <v>1851</v>
      </c>
      <c r="D86" s="15">
        <f>hidden2!DZ80</f>
        <v>388</v>
      </c>
      <c r="E86" s="15">
        <f>hidden2!EA80</f>
        <v>1345</v>
      </c>
      <c r="F86" s="15">
        <f>hidden2!EB80</f>
        <v>3</v>
      </c>
      <c r="G86" s="15">
        <f>hidden2!EC80</f>
        <v>98</v>
      </c>
      <c r="H86" s="15">
        <f>hidden2!ED80</f>
        <v>1</v>
      </c>
      <c r="I86" s="15">
        <f>hidden2!EE80</f>
        <v>16</v>
      </c>
      <c r="J86" s="15">
        <f>hidden2!EF80</f>
        <v>4024</v>
      </c>
      <c r="K86" s="15">
        <f>hidden2!EG80</f>
        <v>9</v>
      </c>
      <c r="L86" s="15">
        <f>hidden2!EH80</f>
        <v>0</v>
      </c>
      <c r="M86" s="15">
        <f>hidden2!EI80</f>
        <v>488</v>
      </c>
      <c r="N86" s="15">
        <f>hidden2!EJ80</f>
        <v>3527</v>
      </c>
      <c r="O86" s="15">
        <f>hidden2!EK80</f>
        <v>0</v>
      </c>
    </row>
    <row r="87" spans="1:15" x14ac:dyDescent="0.2">
      <c r="A87" s="1" t="str">
        <f>hidden2!A81</f>
        <v>Кемеровская область</v>
      </c>
      <c r="B87" s="14">
        <f>hidden2!DX81</f>
        <v>1056</v>
      </c>
      <c r="C87" s="14">
        <f>hidden2!DY81</f>
        <v>502</v>
      </c>
      <c r="D87" s="15">
        <f>hidden2!DZ81</f>
        <v>132</v>
      </c>
      <c r="E87" s="15">
        <f>hidden2!EA81</f>
        <v>185</v>
      </c>
      <c r="F87" s="15">
        <f>hidden2!EB81</f>
        <v>84</v>
      </c>
      <c r="G87" s="15">
        <f>hidden2!EC81</f>
        <v>23</v>
      </c>
      <c r="H87" s="15">
        <f>hidden2!ED81</f>
        <v>0</v>
      </c>
      <c r="I87" s="15">
        <f>hidden2!EE81</f>
        <v>78</v>
      </c>
      <c r="J87" s="15">
        <f>hidden2!EF81</f>
        <v>554</v>
      </c>
      <c r="K87" s="15">
        <f>hidden2!EG81</f>
        <v>0</v>
      </c>
      <c r="L87" s="15">
        <f>hidden2!EH81</f>
        <v>0</v>
      </c>
      <c r="M87" s="15">
        <f>hidden2!EI81</f>
        <v>216</v>
      </c>
      <c r="N87" s="15">
        <f>hidden2!EJ81</f>
        <v>338</v>
      </c>
      <c r="O87" s="15">
        <f>hidden2!EK81</f>
        <v>0</v>
      </c>
    </row>
    <row r="88" spans="1:15" x14ac:dyDescent="0.2">
      <c r="A88" s="1" t="str">
        <f>hidden2!A82</f>
        <v>Новосибирская область</v>
      </c>
      <c r="B88" s="14">
        <f>hidden2!DX82</f>
        <v>17485</v>
      </c>
      <c r="C88" s="14">
        <f>hidden2!DY82</f>
        <v>16492</v>
      </c>
      <c r="D88" s="15">
        <f>hidden2!DZ82</f>
        <v>2580</v>
      </c>
      <c r="E88" s="15">
        <f>hidden2!EA82</f>
        <v>11124</v>
      </c>
      <c r="F88" s="15">
        <f>hidden2!EB82</f>
        <v>900</v>
      </c>
      <c r="G88" s="15">
        <f>hidden2!EC82</f>
        <v>301</v>
      </c>
      <c r="H88" s="15">
        <f>hidden2!ED82</f>
        <v>1376</v>
      </c>
      <c r="I88" s="15">
        <f>hidden2!EE82</f>
        <v>211</v>
      </c>
      <c r="J88" s="15">
        <f>hidden2!EF82</f>
        <v>993</v>
      </c>
      <c r="K88" s="15">
        <f>hidden2!EG82</f>
        <v>0</v>
      </c>
      <c r="L88" s="15">
        <f>hidden2!EH82</f>
        <v>253</v>
      </c>
      <c r="M88" s="15">
        <f>hidden2!EI82</f>
        <v>375</v>
      </c>
      <c r="N88" s="15">
        <f>hidden2!EJ82</f>
        <v>365</v>
      </c>
      <c r="O88" s="15">
        <f>hidden2!EK82</f>
        <v>0</v>
      </c>
    </row>
    <row r="89" spans="1:15" x14ac:dyDescent="0.2">
      <c r="A89" s="1" t="str">
        <f>hidden2!A83</f>
        <v>Омская область</v>
      </c>
      <c r="B89" s="14">
        <f>hidden2!DX83</f>
        <v>40654</v>
      </c>
      <c r="C89" s="14">
        <f>hidden2!DY83</f>
        <v>21128</v>
      </c>
      <c r="D89" s="15">
        <f>hidden2!DZ83</f>
        <v>2987</v>
      </c>
      <c r="E89" s="15">
        <f>hidden2!EA83</f>
        <v>15699</v>
      </c>
      <c r="F89" s="15">
        <f>hidden2!EB83</f>
        <v>683</v>
      </c>
      <c r="G89" s="15">
        <f>hidden2!EC83</f>
        <v>208</v>
      </c>
      <c r="H89" s="15">
        <f>hidden2!ED83</f>
        <v>236</v>
      </c>
      <c r="I89" s="15">
        <f>hidden2!EE83</f>
        <v>1315</v>
      </c>
      <c r="J89" s="15">
        <f>hidden2!EF83</f>
        <v>19526</v>
      </c>
      <c r="K89" s="15">
        <f>hidden2!EG83</f>
        <v>0</v>
      </c>
      <c r="L89" s="15">
        <f>hidden2!EH83</f>
        <v>392</v>
      </c>
      <c r="M89" s="15">
        <f>hidden2!EI83</f>
        <v>11059</v>
      </c>
      <c r="N89" s="15">
        <f>hidden2!EJ83</f>
        <v>8075</v>
      </c>
      <c r="O89" s="15">
        <f>hidden2!EK83</f>
        <v>0</v>
      </c>
    </row>
    <row r="90" spans="1:15" x14ac:dyDescent="0.2">
      <c r="A90" s="1" t="str">
        <f>hidden2!A84</f>
        <v>Томская область</v>
      </c>
      <c r="B90" s="14">
        <f>hidden2!DX84</f>
        <v>35094</v>
      </c>
      <c r="C90" s="14">
        <f>hidden2!DY84</f>
        <v>3241</v>
      </c>
      <c r="D90" s="15">
        <f>hidden2!DZ84</f>
        <v>708</v>
      </c>
      <c r="E90" s="15">
        <f>hidden2!EA84</f>
        <v>2258</v>
      </c>
      <c r="F90" s="15">
        <f>hidden2!EB84</f>
        <v>88</v>
      </c>
      <c r="G90" s="15">
        <f>hidden2!EC84</f>
        <v>101</v>
      </c>
      <c r="H90" s="15">
        <f>hidden2!ED84</f>
        <v>54</v>
      </c>
      <c r="I90" s="15">
        <f>hidden2!EE84</f>
        <v>32</v>
      </c>
      <c r="J90" s="15">
        <f>hidden2!EF84</f>
        <v>31853</v>
      </c>
      <c r="K90" s="15">
        <f>hidden2!EG84</f>
        <v>0</v>
      </c>
      <c r="L90" s="15">
        <f>hidden2!EH84</f>
        <v>1</v>
      </c>
      <c r="M90" s="15">
        <f>hidden2!EI84</f>
        <v>15740</v>
      </c>
      <c r="N90" s="15">
        <f>hidden2!EJ84</f>
        <v>16112</v>
      </c>
      <c r="O90" s="15">
        <f>hidden2!EK84</f>
        <v>0</v>
      </c>
    </row>
    <row r="91" spans="1:15" x14ac:dyDescent="0.2">
      <c r="A91" s="1" t="str">
        <f>hidden2!A85</f>
        <v>Забайкальский край</v>
      </c>
      <c r="B91" s="14">
        <f>hidden2!DX85</f>
        <v>1693</v>
      </c>
      <c r="C91" s="14">
        <f>hidden2!DY85</f>
        <v>1647</v>
      </c>
      <c r="D91" s="15">
        <f>hidden2!DZ85</f>
        <v>6</v>
      </c>
      <c r="E91" s="15">
        <f>hidden2!EA85</f>
        <v>355</v>
      </c>
      <c r="F91" s="15">
        <f>hidden2!EB85</f>
        <v>881</v>
      </c>
      <c r="G91" s="15">
        <f>hidden2!EC85</f>
        <v>405</v>
      </c>
      <c r="H91" s="15">
        <f>hidden2!ED85</f>
        <v>0</v>
      </c>
      <c r="I91" s="15">
        <f>hidden2!EE85</f>
        <v>0</v>
      </c>
      <c r="J91" s="15">
        <f>hidden2!EF85</f>
        <v>46</v>
      </c>
      <c r="K91" s="15">
        <f>hidden2!EG85</f>
        <v>0</v>
      </c>
      <c r="L91" s="15">
        <f>hidden2!EH85</f>
        <v>0</v>
      </c>
      <c r="M91" s="15">
        <f>hidden2!EI85</f>
        <v>34</v>
      </c>
      <c r="N91" s="15">
        <f>hidden2!EJ85</f>
        <v>12</v>
      </c>
      <c r="O91" s="15">
        <f>hidden2!EK85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hidden2!DX86</f>
        <v>32187</v>
      </c>
      <c r="C92" s="14">
        <f>hidden2!DY86</f>
        <v>21714</v>
      </c>
      <c r="D92" s="15">
        <f>hidden2!DZ86</f>
        <v>2295</v>
      </c>
      <c r="E92" s="15">
        <f>hidden2!EA86</f>
        <v>10522</v>
      </c>
      <c r="F92" s="15">
        <f>hidden2!EB86</f>
        <v>1982</v>
      </c>
      <c r="G92" s="15">
        <f>hidden2!EC86</f>
        <v>2574</v>
      </c>
      <c r="H92" s="15">
        <f>hidden2!ED86</f>
        <v>2131</v>
      </c>
      <c r="I92" s="15">
        <f>hidden2!EE86</f>
        <v>2210</v>
      </c>
      <c r="J92" s="15">
        <f>hidden2!EF86</f>
        <v>10473</v>
      </c>
      <c r="K92" s="15">
        <f>hidden2!EG86</f>
        <v>0</v>
      </c>
      <c r="L92" s="15">
        <f>hidden2!EH86</f>
        <v>130</v>
      </c>
      <c r="M92" s="15">
        <f>hidden2!EI86</f>
        <v>4442</v>
      </c>
      <c r="N92" s="15">
        <f>hidden2!EJ86</f>
        <v>5901</v>
      </c>
      <c r="O92" s="15">
        <f>hidden2!EK86</f>
        <v>0</v>
      </c>
    </row>
    <row r="93" spans="1:15" x14ac:dyDescent="0.2">
      <c r="A93" s="1" t="str">
        <f>hidden2!A87</f>
        <v>Республика Саха (Якутия)</v>
      </c>
      <c r="B93" s="14">
        <f>hidden2!DX87</f>
        <v>1283</v>
      </c>
      <c r="C93" s="14">
        <f>hidden2!DY87</f>
        <v>1265</v>
      </c>
      <c r="D93" s="15">
        <f>hidden2!DZ87</f>
        <v>52</v>
      </c>
      <c r="E93" s="15">
        <f>hidden2!EA87</f>
        <v>233</v>
      </c>
      <c r="F93" s="15">
        <f>hidden2!EB87</f>
        <v>146</v>
      </c>
      <c r="G93" s="15">
        <f>hidden2!EC87</f>
        <v>62</v>
      </c>
      <c r="H93" s="15">
        <f>hidden2!ED87</f>
        <v>401</v>
      </c>
      <c r="I93" s="15">
        <f>hidden2!EE87</f>
        <v>371</v>
      </c>
      <c r="J93" s="15">
        <f>hidden2!EF87</f>
        <v>18</v>
      </c>
      <c r="K93" s="15">
        <f>hidden2!EG87</f>
        <v>0</v>
      </c>
      <c r="L93" s="15">
        <f>hidden2!EH87</f>
        <v>0</v>
      </c>
      <c r="M93" s="15">
        <f>hidden2!EI87</f>
        <v>6</v>
      </c>
      <c r="N93" s="15">
        <f>hidden2!EJ87</f>
        <v>12</v>
      </c>
      <c r="O93" s="15">
        <f>hidden2!EK87</f>
        <v>0</v>
      </c>
    </row>
    <row r="94" spans="1:15" x14ac:dyDescent="0.2">
      <c r="A94" s="1" t="str">
        <f>hidden2!A88</f>
        <v>Приморский край</v>
      </c>
      <c r="B94" s="14">
        <f>hidden2!DX88</f>
        <v>5177</v>
      </c>
      <c r="C94" s="14">
        <f>hidden2!DY88</f>
        <v>5076</v>
      </c>
      <c r="D94" s="15">
        <f>hidden2!DZ88</f>
        <v>788</v>
      </c>
      <c r="E94" s="15">
        <f>hidden2!EA88</f>
        <v>3038</v>
      </c>
      <c r="F94" s="15">
        <f>hidden2!EB88</f>
        <v>499</v>
      </c>
      <c r="G94" s="15">
        <f>hidden2!EC88</f>
        <v>686</v>
      </c>
      <c r="H94" s="15">
        <f>hidden2!ED88</f>
        <v>5</v>
      </c>
      <c r="I94" s="15">
        <f>hidden2!EE88</f>
        <v>60</v>
      </c>
      <c r="J94" s="15">
        <f>hidden2!EF88</f>
        <v>101</v>
      </c>
      <c r="K94" s="15">
        <f>hidden2!EG88</f>
        <v>0</v>
      </c>
      <c r="L94" s="15">
        <f>hidden2!EH88</f>
        <v>6</v>
      </c>
      <c r="M94" s="15">
        <f>hidden2!EI88</f>
        <v>67</v>
      </c>
      <c r="N94" s="15">
        <f>hidden2!EJ88</f>
        <v>28</v>
      </c>
      <c r="O94" s="15">
        <f>hidden2!EK88</f>
        <v>0</v>
      </c>
    </row>
    <row r="95" spans="1:15" x14ac:dyDescent="0.2">
      <c r="A95" s="1" t="str">
        <f>hidden2!A89</f>
        <v>Хабаровский край</v>
      </c>
      <c r="B95" s="14">
        <f>hidden2!DX89</f>
        <v>6308</v>
      </c>
      <c r="C95" s="14">
        <f>hidden2!DY89</f>
        <v>4376</v>
      </c>
      <c r="D95" s="15">
        <f>hidden2!DZ89</f>
        <v>291</v>
      </c>
      <c r="E95" s="15">
        <f>hidden2!EA89</f>
        <v>687</v>
      </c>
      <c r="F95" s="15">
        <f>hidden2!EB89</f>
        <v>1324</v>
      </c>
      <c r="G95" s="15">
        <f>hidden2!EC89</f>
        <v>866</v>
      </c>
      <c r="H95" s="15">
        <f>hidden2!ED89</f>
        <v>428</v>
      </c>
      <c r="I95" s="15">
        <f>hidden2!EE89</f>
        <v>780</v>
      </c>
      <c r="J95" s="15">
        <f>hidden2!EF89</f>
        <v>1932</v>
      </c>
      <c r="K95" s="15">
        <f>hidden2!EG89</f>
        <v>0</v>
      </c>
      <c r="L95" s="15">
        <f>hidden2!EH89</f>
        <v>20</v>
      </c>
      <c r="M95" s="15">
        <f>hidden2!EI89</f>
        <v>846</v>
      </c>
      <c r="N95" s="15">
        <f>hidden2!EJ89</f>
        <v>1066</v>
      </c>
      <c r="O95" s="15">
        <f>hidden2!EK89</f>
        <v>0</v>
      </c>
    </row>
    <row r="96" spans="1:15" x14ac:dyDescent="0.2">
      <c r="A96" s="1" t="str">
        <f>hidden2!A90</f>
        <v>Амурская область</v>
      </c>
      <c r="B96" s="14">
        <f>hidden2!DX90</f>
        <v>3652</v>
      </c>
      <c r="C96" s="14">
        <f>hidden2!DY90</f>
        <v>3652</v>
      </c>
      <c r="D96" s="15">
        <f>hidden2!DZ90</f>
        <v>141</v>
      </c>
      <c r="E96" s="15">
        <f>hidden2!EA90</f>
        <v>1446</v>
      </c>
      <c r="F96" s="15">
        <f>hidden2!EB90</f>
        <v>9</v>
      </c>
      <c r="G96" s="15">
        <f>hidden2!EC90</f>
        <v>14</v>
      </c>
      <c r="H96" s="15">
        <f>hidden2!ED90</f>
        <v>1236</v>
      </c>
      <c r="I96" s="15">
        <f>hidden2!EE90</f>
        <v>806</v>
      </c>
      <c r="J96" s="15">
        <f>hidden2!EF90</f>
        <v>0</v>
      </c>
      <c r="K96" s="15">
        <f>hidden2!EG90</f>
        <v>0</v>
      </c>
      <c r="L96" s="15">
        <f>hidden2!EH90</f>
        <v>0</v>
      </c>
      <c r="M96" s="15">
        <f>hidden2!EI90</f>
        <v>0</v>
      </c>
      <c r="N96" s="15">
        <f>hidden2!EJ90</f>
        <v>0</v>
      </c>
      <c r="O96" s="15">
        <f>hidden2!EK90</f>
        <v>0</v>
      </c>
    </row>
    <row r="97" spans="1:15" x14ac:dyDescent="0.2">
      <c r="A97" s="1" t="str">
        <f>hidden2!A91</f>
        <v>Камчатский край</v>
      </c>
      <c r="B97" s="14">
        <f>hidden2!DX91</f>
        <v>15322</v>
      </c>
      <c r="C97" s="14">
        <f>hidden2!DY91</f>
        <v>6909</v>
      </c>
      <c r="D97" s="15">
        <f>hidden2!DZ91</f>
        <v>947</v>
      </c>
      <c r="E97" s="15">
        <f>hidden2!EA91</f>
        <v>4819</v>
      </c>
      <c r="F97" s="15">
        <f>hidden2!EB91</f>
        <v>0</v>
      </c>
      <c r="G97" s="15">
        <f>hidden2!EC91</f>
        <v>890</v>
      </c>
      <c r="H97" s="15">
        <f>hidden2!ED91</f>
        <v>61</v>
      </c>
      <c r="I97" s="15">
        <f>hidden2!EE91</f>
        <v>192</v>
      </c>
      <c r="J97" s="15">
        <f>hidden2!EF91</f>
        <v>8413</v>
      </c>
      <c r="K97" s="15">
        <f>hidden2!EG91</f>
        <v>0</v>
      </c>
      <c r="L97" s="15">
        <f>hidden2!EH91</f>
        <v>101</v>
      </c>
      <c r="M97" s="15">
        <f>hidden2!EI91</f>
        <v>3523</v>
      </c>
      <c r="N97" s="15">
        <f>hidden2!EJ91</f>
        <v>4789</v>
      </c>
      <c r="O97" s="15">
        <f>hidden2!EK91</f>
        <v>0</v>
      </c>
    </row>
    <row r="98" spans="1:15" x14ac:dyDescent="0.2">
      <c r="A98" s="1" t="str">
        <f>hidden2!A92</f>
        <v>Магаданская область</v>
      </c>
      <c r="B98" s="14">
        <f>hidden2!DX92</f>
        <v>168</v>
      </c>
      <c r="C98" s="14">
        <f>hidden2!DY92</f>
        <v>168</v>
      </c>
      <c r="D98" s="15">
        <f>hidden2!DZ92</f>
        <v>28</v>
      </c>
      <c r="E98" s="15">
        <f>hidden2!EA92</f>
        <v>140</v>
      </c>
      <c r="F98" s="15">
        <f>hidden2!EB92</f>
        <v>0</v>
      </c>
      <c r="G98" s="15">
        <f>hidden2!EC92</f>
        <v>0</v>
      </c>
      <c r="H98" s="15">
        <f>hidden2!ED92</f>
        <v>0</v>
      </c>
      <c r="I98" s="15">
        <f>hidden2!EE92</f>
        <v>0</v>
      </c>
      <c r="J98" s="15">
        <f>hidden2!EF92</f>
        <v>0</v>
      </c>
      <c r="K98" s="15">
        <f>hidden2!EG92</f>
        <v>0</v>
      </c>
      <c r="L98" s="15">
        <f>hidden2!EH92</f>
        <v>0</v>
      </c>
      <c r="M98" s="15">
        <f>hidden2!EI92</f>
        <v>0</v>
      </c>
      <c r="N98" s="15">
        <f>hidden2!EJ92</f>
        <v>0</v>
      </c>
      <c r="O98" s="15">
        <f>hidden2!EK92</f>
        <v>0</v>
      </c>
    </row>
    <row r="99" spans="1:15" x14ac:dyDescent="0.2">
      <c r="A99" s="1" t="str">
        <f>hidden2!A93</f>
        <v>Сахалинская область</v>
      </c>
      <c r="B99" s="14">
        <f>hidden2!DX93</f>
        <v>1</v>
      </c>
      <c r="C99" s="14">
        <f>hidden2!DY93</f>
        <v>0</v>
      </c>
      <c r="D99" s="15">
        <f>hidden2!DZ93</f>
        <v>0</v>
      </c>
      <c r="E99" s="15">
        <f>hidden2!EA93</f>
        <v>0</v>
      </c>
      <c r="F99" s="15">
        <f>hidden2!EB93</f>
        <v>0</v>
      </c>
      <c r="G99" s="15">
        <f>hidden2!EC93</f>
        <v>0</v>
      </c>
      <c r="H99" s="15">
        <f>hidden2!ED93</f>
        <v>0</v>
      </c>
      <c r="I99" s="15">
        <f>hidden2!EE93</f>
        <v>0</v>
      </c>
      <c r="J99" s="15">
        <f>hidden2!EF93</f>
        <v>1</v>
      </c>
      <c r="K99" s="15">
        <f>hidden2!EG93</f>
        <v>0</v>
      </c>
      <c r="L99" s="15">
        <f>hidden2!EH93</f>
        <v>1</v>
      </c>
      <c r="M99" s="15">
        <f>hidden2!EI93</f>
        <v>0</v>
      </c>
      <c r="N99" s="15">
        <f>hidden2!EJ93</f>
        <v>0</v>
      </c>
      <c r="O99" s="15">
        <f>hidden2!EK93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hidden2!DX94</f>
        <v>220</v>
      </c>
      <c r="C100" s="14">
        <f>hidden2!DY94</f>
        <v>212</v>
      </c>
      <c r="D100" s="15">
        <f>hidden2!DZ94</f>
        <v>48</v>
      </c>
      <c r="E100" s="15">
        <f>hidden2!EA94</f>
        <v>159</v>
      </c>
      <c r="F100" s="15">
        <f>hidden2!EB94</f>
        <v>0</v>
      </c>
      <c r="G100" s="15">
        <f>hidden2!EC94</f>
        <v>4</v>
      </c>
      <c r="H100" s="15">
        <f>hidden2!ED94</f>
        <v>0</v>
      </c>
      <c r="I100" s="15">
        <f>hidden2!EE94</f>
        <v>1</v>
      </c>
      <c r="J100" s="15">
        <f>hidden2!EF94</f>
        <v>8</v>
      </c>
      <c r="K100" s="15">
        <f>hidden2!EG94</f>
        <v>0</v>
      </c>
      <c r="L100" s="15">
        <f>hidden2!EH94</f>
        <v>2</v>
      </c>
      <c r="M100" s="15">
        <f>hidden2!EI94</f>
        <v>0</v>
      </c>
      <c r="N100" s="15">
        <f>hidden2!EJ94</f>
        <v>6</v>
      </c>
      <c r="O100" s="15">
        <f>hidden2!EK94</f>
        <v>0</v>
      </c>
    </row>
    <row r="101" spans="1:15" x14ac:dyDescent="0.2">
      <c r="A101" s="1" t="str">
        <f>hidden2!A95</f>
        <v>Чукотский АО</v>
      </c>
      <c r="B101" s="14">
        <f>hidden2!DX95</f>
        <v>56</v>
      </c>
      <c r="C101" s="14">
        <f>hidden2!DY95</f>
        <v>56</v>
      </c>
      <c r="D101" s="15">
        <f>hidden2!DZ95</f>
        <v>0</v>
      </c>
      <c r="E101" s="15">
        <f>hidden2!EA95</f>
        <v>0</v>
      </c>
      <c r="F101" s="15">
        <f>hidden2!EB95</f>
        <v>4</v>
      </c>
      <c r="G101" s="15">
        <f>hidden2!EC95</f>
        <v>52</v>
      </c>
      <c r="H101" s="15">
        <f>hidden2!ED95</f>
        <v>0</v>
      </c>
      <c r="I101" s="15">
        <f>hidden2!EE95</f>
        <v>0</v>
      </c>
      <c r="J101" s="15">
        <f>hidden2!EF95</f>
        <v>0</v>
      </c>
      <c r="K101" s="15">
        <f>hidden2!EG95</f>
        <v>0</v>
      </c>
      <c r="L101" s="15">
        <f>hidden2!EH95</f>
        <v>0</v>
      </c>
      <c r="M101" s="15">
        <f>hidden2!EI95</f>
        <v>0</v>
      </c>
      <c r="N101" s="15">
        <f>hidden2!EJ95</f>
        <v>0</v>
      </c>
      <c r="O101" s="15">
        <f>hidden2!EK95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01.11.2017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30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hidden2!EL1</f>
        <v>3574602</v>
      </c>
      <c r="C7" s="14">
        <f>hidden2!EM1</f>
        <v>3551980</v>
      </c>
      <c r="D7" s="15">
        <f>hidden2!EN1</f>
        <v>2915576</v>
      </c>
      <c r="E7" s="15">
        <f>hidden2!EO1</f>
        <v>266046</v>
      </c>
      <c r="F7" s="15">
        <f>hidden2!EP1</f>
        <v>334502</v>
      </c>
      <c r="G7" s="15">
        <f>hidden2!EQ1</f>
        <v>20204</v>
      </c>
      <c r="H7" s="15">
        <f>hidden2!ER1</f>
        <v>14240</v>
      </c>
      <c r="I7" s="15">
        <f>hidden2!ES1</f>
        <v>1412</v>
      </c>
      <c r="J7" s="15">
        <f>hidden2!ET1</f>
        <v>22622</v>
      </c>
      <c r="K7" s="15">
        <f>hidden2!EU1</f>
        <v>14452</v>
      </c>
      <c r="L7" s="15">
        <f>hidden2!EV1</f>
        <v>1539</v>
      </c>
      <c r="M7" s="15">
        <f>hidden2!EW1</f>
        <v>6354</v>
      </c>
      <c r="N7" s="15">
        <f>hidden2!EX1</f>
        <v>277</v>
      </c>
      <c r="O7" s="15">
        <f>hidden2!EY1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hidden2!EL3</f>
        <v>3570586</v>
      </c>
      <c r="C9" s="14">
        <f>hidden2!EM3</f>
        <v>3547964</v>
      </c>
      <c r="D9" s="15">
        <f>hidden2!EN3</f>
        <v>2913526</v>
      </c>
      <c r="E9" s="15">
        <f>hidden2!EO3</f>
        <v>265508</v>
      </c>
      <c r="F9" s="15">
        <f>hidden2!EP3</f>
        <v>333154</v>
      </c>
      <c r="G9" s="15">
        <f>hidden2!EQ3</f>
        <v>20124</v>
      </c>
      <c r="H9" s="15">
        <f>hidden2!ER3</f>
        <v>14240</v>
      </c>
      <c r="I9" s="15">
        <f>hidden2!ES3</f>
        <v>1412</v>
      </c>
      <c r="J9" s="15">
        <f>hidden2!ET3</f>
        <v>22622</v>
      </c>
      <c r="K9" s="15">
        <f>hidden2!EU3</f>
        <v>14452</v>
      </c>
      <c r="L9" s="15">
        <f>hidden2!EV3</f>
        <v>1539</v>
      </c>
      <c r="M9" s="15">
        <f>hidden2!EW3</f>
        <v>6354</v>
      </c>
      <c r="N9" s="15">
        <f>hidden2!EX3</f>
        <v>277</v>
      </c>
      <c r="O9" s="15">
        <f>hidden2!EY3</f>
        <v>0</v>
      </c>
    </row>
    <row r="10" spans="1:19" x14ac:dyDescent="0.2">
      <c r="A10" s="1" t="str">
        <f>hidden2!A4</f>
        <v>Белгородская область</v>
      </c>
      <c r="B10" s="14">
        <f>hidden2!EL4</f>
        <v>72</v>
      </c>
      <c r="C10" s="14">
        <f>hidden2!EM4</f>
        <v>72</v>
      </c>
      <c r="D10" s="15">
        <f>hidden2!EN4</f>
        <v>59</v>
      </c>
      <c r="E10" s="15">
        <f>hidden2!EO4</f>
        <v>13</v>
      </c>
      <c r="F10" s="15">
        <f>hidden2!EP4</f>
        <v>0</v>
      </c>
      <c r="G10" s="15">
        <f>hidden2!EQ4</f>
        <v>0</v>
      </c>
      <c r="H10" s="15">
        <f>hidden2!ER4</f>
        <v>0</v>
      </c>
      <c r="I10" s="15">
        <f>hidden2!ES4</f>
        <v>0</v>
      </c>
      <c r="J10" s="15">
        <f>hidden2!ET4</f>
        <v>0</v>
      </c>
      <c r="K10" s="15">
        <f>hidden2!EU4</f>
        <v>0</v>
      </c>
      <c r="L10" s="15">
        <f>hidden2!EV4</f>
        <v>0</v>
      </c>
      <c r="M10" s="15">
        <f>hidden2!EW4</f>
        <v>0</v>
      </c>
      <c r="N10" s="15">
        <f>hidden2!EX4</f>
        <v>0</v>
      </c>
      <c r="O10" s="15">
        <f>hidden2!EY4</f>
        <v>0</v>
      </c>
    </row>
    <row r="11" spans="1:19" x14ac:dyDescent="0.2">
      <c r="A11" s="1" t="str">
        <f>hidden2!A5</f>
        <v>Брянская область</v>
      </c>
      <c r="B11" s="14">
        <f>hidden2!EL5</f>
        <v>0</v>
      </c>
      <c r="C11" s="14">
        <f>hidden2!EM5</f>
        <v>0</v>
      </c>
      <c r="D11" s="15">
        <f>hidden2!EN5</f>
        <v>0</v>
      </c>
      <c r="E11" s="15">
        <f>hidden2!EO5</f>
        <v>0</v>
      </c>
      <c r="F11" s="15">
        <f>hidden2!EP5</f>
        <v>0</v>
      </c>
      <c r="G11" s="15">
        <f>hidden2!EQ5</f>
        <v>0</v>
      </c>
      <c r="H11" s="15">
        <f>hidden2!ER5</f>
        <v>0</v>
      </c>
      <c r="I11" s="15">
        <f>hidden2!ES5</f>
        <v>0</v>
      </c>
      <c r="J11" s="15">
        <f>hidden2!ET5</f>
        <v>0</v>
      </c>
      <c r="K11" s="15">
        <f>hidden2!EU5</f>
        <v>0</v>
      </c>
      <c r="L11" s="15">
        <f>hidden2!EV5</f>
        <v>0</v>
      </c>
      <c r="M11" s="15">
        <f>hidden2!EW5</f>
        <v>0</v>
      </c>
      <c r="N11" s="15">
        <f>hidden2!EX5</f>
        <v>0</v>
      </c>
      <c r="O11" s="15">
        <f>hidden2!EY5</f>
        <v>0</v>
      </c>
    </row>
    <row r="12" spans="1:19" x14ac:dyDescent="0.2">
      <c r="A12" s="1" t="str">
        <f>hidden2!A6</f>
        <v>Владимирская область</v>
      </c>
      <c r="B12" s="14">
        <f>hidden2!EL6</f>
        <v>0</v>
      </c>
      <c r="C12" s="14">
        <f>hidden2!EM6</f>
        <v>0</v>
      </c>
      <c r="D12" s="15">
        <f>hidden2!EN6</f>
        <v>0</v>
      </c>
      <c r="E12" s="15">
        <f>hidden2!EO6</f>
        <v>0</v>
      </c>
      <c r="F12" s="15">
        <f>hidden2!EP6</f>
        <v>0</v>
      </c>
      <c r="G12" s="15">
        <f>hidden2!EQ6</f>
        <v>0</v>
      </c>
      <c r="H12" s="15">
        <f>hidden2!ER6</f>
        <v>0</v>
      </c>
      <c r="I12" s="15">
        <f>hidden2!ES6</f>
        <v>0</v>
      </c>
      <c r="J12" s="15">
        <f>hidden2!ET6</f>
        <v>0</v>
      </c>
      <c r="K12" s="15">
        <f>hidden2!EU6</f>
        <v>0</v>
      </c>
      <c r="L12" s="15">
        <f>hidden2!EV6</f>
        <v>0</v>
      </c>
      <c r="M12" s="15">
        <f>hidden2!EW6</f>
        <v>0</v>
      </c>
      <c r="N12" s="15">
        <f>hidden2!EX6</f>
        <v>0</v>
      </c>
      <c r="O12" s="15">
        <f>hidden2!EY6</f>
        <v>0</v>
      </c>
    </row>
    <row r="13" spans="1:19" x14ac:dyDescent="0.2">
      <c r="A13" s="1" t="str">
        <f>hidden2!A7</f>
        <v>Воронежская область</v>
      </c>
      <c r="B13" s="14">
        <f>hidden2!EL7</f>
        <v>200</v>
      </c>
      <c r="C13" s="14">
        <f>hidden2!EM7</f>
        <v>200</v>
      </c>
      <c r="D13" s="15">
        <f>hidden2!EN7</f>
        <v>184</v>
      </c>
      <c r="E13" s="15">
        <f>hidden2!EO7</f>
        <v>16</v>
      </c>
      <c r="F13" s="15">
        <f>hidden2!EP7</f>
        <v>0</v>
      </c>
      <c r="G13" s="15">
        <f>hidden2!EQ7</f>
        <v>0</v>
      </c>
      <c r="H13" s="15">
        <f>hidden2!ER7</f>
        <v>0</v>
      </c>
      <c r="I13" s="15">
        <f>hidden2!ES7</f>
        <v>0</v>
      </c>
      <c r="J13" s="15">
        <f>hidden2!ET7</f>
        <v>0</v>
      </c>
      <c r="K13" s="15">
        <f>hidden2!EU7</f>
        <v>0</v>
      </c>
      <c r="L13" s="15">
        <f>hidden2!EV7</f>
        <v>0</v>
      </c>
      <c r="M13" s="15">
        <f>hidden2!EW7</f>
        <v>0</v>
      </c>
      <c r="N13" s="15">
        <f>hidden2!EX7</f>
        <v>0</v>
      </c>
      <c r="O13" s="15">
        <f>hidden2!EY7</f>
        <v>0</v>
      </c>
    </row>
    <row r="14" spans="1:19" x14ac:dyDescent="0.2">
      <c r="A14" s="1" t="str">
        <f>hidden2!A8</f>
        <v>Ивановская область</v>
      </c>
      <c r="B14" s="14">
        <f>hidden2!EL8</f>
        <v>258</v>
      </c>
      <c r="C14" s="14">
        <f>hidden2!EM8</f>
        <v>156</v>
      </c>
      <c r="D14" s="15">
        <f>hidden2!EN8</f>
        <v>133</v>
      </c>
      <c r="E14" s="15">
        <f>hidden2!EO8</f>
        <v>23</v>
      </c>
      <c r="F14" s="15">
        <f>hidden2!EP8</f>
        <v>0</v>
      </c>
      <c r="G14" s="15">
        <f>hidden2!EQ8</f>
        <v>0</v>
      </c>
      <c r="H14" s="15">
        <f>hidden2!ER8</f>
        <v>0</v>
      </c>
      <c r="I14" s="15">
        <f>hidden2!ES8</f>
        <v>0</v>
      </c>
      <c r="J14" s="15">
        <f>hidden2!ET8</f>
        <v>102</v>
      </c>
      <c r="K14" s="15">
        <f>hidden2!EU8</f>
        <v>81</v>
      </c>
      <c r="L14" s="15">
        <f>hidden2!EV8</f>
        <v>20</v>
      </c>
      <c r="M14" s="15">
        <f>hidden2!EW8</f>
        <v>0</v>
      </c>
      <c r="N14" s="15">
        <f>hidden2!EX8</f>
        <v>1</v>
      </c>
      <c r="O14" s="15">
        <f>hidden2!EY8</f>
        <v>0</v>
      </c>
    </row>
    <row r="15" spans="1:19" x14ac:dyDescent="0.2">
      <c r="A15" s="1" t="str">
        <f>hidden2!A9</f>
        <v>Калужская область</v>
      </c>
      <c r="B15" s="14">
        <f>hidden2!EL9</f>
        <v>52</v>
      </c>
      <c r="C15" s="14">
        <f>hidden2!EM9</f>
        <v>52</v>
      </c>
      <c r="D15" s="15">
        <f>hidden2!EN9</f>
        <v>41</v>
      </c>
      <c r="E15" s="15">
        <f>hidden2!EO9</f>
        <v>11</v>
      </c>
      <c r="F15" s="15">
        <f>hidden2!EP9</f>
        <v>0</v>
      </c>
      <c r="G15" s="15">
        <f>hidden2!EQ9</f>
        <v>0</v>
      </c>
      <c r="H15" s="15">
        <f>hidden2!ER9</f>
        <v>0</v>
      </c>
      <c r="I15" s="15">
        <f>hidden2!ES9</f>
        <v>0</v>
      </c>
      <c r="J15" s="15">
        <f>hidden2!ET9</f>
        <v>0</v>
      </c>
      <c r="K15" s="15">
        <f>hidden2!EU9</f>
        <v>0</v>
      </c>
      <c r="L15" s="15">
        <f>hidden2!EV9</f>
        <v>0</v>
      </c>
      <c r="M15" s="15">
        <f>hidden2!EW9</f>
        <v>0</v>
      </c>
      <c r="N15" s="15">
        <f>hidden2!EX9</f>
        <v>0</v>
      </c>
      <c r="O15" s="15">
        <f>hidden2!EY9</f>
        <v>0</v>
      </c>
    </row>
    <row r="16" spans="1:19" x14ac:dyDescent="0.2">
      <c r="A16" s="1" t="str">
        <f>hidden2!A10</f>
        <v>Костромская область</v>
      </c>
      <c r="B16" s="14">
        <f>hidden2!EL10</f>
        <v>0</v>
      </c>
      <c r="C16" s="14">
        <f>hidden2!EM10</f>
        <v>0</v>
      </c>
      <c r="D16" s="15">
        <f>hidden2!EN10</f>
        <v>0</v>
      </c>
      <c r="E16" s="15">
        <f>hidden2!EO10</f>
        <v>0</v>
      </c>
      <c r="F16" s="15">
        <f>hidden2!EP10</f>
        <v>0</v>
      </c>
      <c r="G16" s="15">
        <f>hidden2!EQ10</f>
        <v>0</v>
      </c>
      <c r="H16" s="15">
        <f>hidden2!ER10</f>
        <v>0</v>
      </c>
      <c r="I16" s="15">
        <f>hidden2!ES10</f>
        <v>0</v>
      </c>
      <c r="J16" s="15">
        <f>hidden2!ET10</f>
        <v>0</v>
      </c>
      <c r="K16" s="15">
        <f>hidden2!EU10</f>
        <v>0</v>
      </c>
      <c r="L16" s="15">
        <f>hidden2!EV10</f>
        <v>0</v>
      </c>
      <c r="M16" s="15">
        <f>hidden2!EW10</f>
        <v>0</v>
      </c>
      <c r="N16" s="15">
        <f>hidden2!EX10</f>
        <v>0</v>
      </c>
      <c r="O16" s="15">
        <f>hidden2!EY10</f>
        <v>0</v>
      </c>
    </row>
    <row r="17" spans="1:15" x14ac:dyDescent="0.2">
      <c r="A17" s="1" t="str">
        <f>hidden2!A11</f>
        <v>Курская область</v>
      </c>
      <c r="B17" s="14">
        <f>hidden2!EL11</f>
        <v>0</v>
      </c>
      <c r="C17" s="14">
        <f>hidden2!EM11</f>
        <v>0</v>
      </c>
      <c r="D17" s="15">
        <f>hidden2!EN11</f>
        <v>0</v>
      </c>
      <c r="E17" s="15">
        <f>hidden2!EO11</f>
        <v>0</v>
      </c>
      <c r="F17" s="15">
        <f>hidden2!EP11</f>
        <v>0</v>
      </c>
      <c r="G17" s="15">
        <f>hidden2!EQ11</f>
        <v>0</v>
      </c>
      <c r="H17" s="15">
        <f>hidden2!ER11</f>
        <v>0</v>
      </c>
      <c r="I17" s="15">
        <f>hidden2!ES11</f>
        <v>0</v>
      </c>
      <c r="J17" s="15">
        <f>hidden2!ET11</f>
        <v>0</v>
      </c>
      <c r="K17" s="15">
        <f>hidden2!EU11</f>
        <v>0</v>
      </c>
      <c r="L17" s="15">
        <f>hidden2!EV11</f>
        <v>0</v>
      </c>
      <c r="M17" s="15">
        <f>hidden2!EW11</f>
        <v>0</v>
      </c>
      <c r="N17" s="15">
        <f>hidden2!EX11</f>
        <v>0</v>
      </c>
      <c r="O17" s="15">
        <f>hidden2!EY11</f>
        <v>0</v>
      </c>
    </row>
    <row r="18" spans="1:15" x14ac:dyDescent="0.2">
      <c r="A18" s="1" t="str">
        <f>hidden2!A12</f>
        <v>Липецкая область</v>
      </c>
      <c r="B18" s="14">
        <f>hidden2!EL12</f>
        <v>0</v>
      </c>
      <c r="C18" s="14">
        <f>hidden2!EM12</f>
        <v>0</v>
      </c>
      <c r="D18" s="15">
        <f>hidden2!EN12</f>
        <v>0</v>
      </c>
      <c r="E18" s="15">
        <f>hidden2!EO12</f>
        <v>0</v>
      </c>
      <c r="F18" s="15">
        <f>hidden2!EP12</f>
        <v>0</v>
      </c>
      <c r="G18" s="15">
        <f>hidden2!EQ12</f>
        <v>0</v>
      </c>
      <c r="H18" s="15">
        <f>hidden2!ER12</f>
        <v>0</v>
      </c>
      <c r="I18" s="15">
        <f>hidden2!ES12</f>
        <v>0</v>
      </c>
      <c r="J18" s="15">
        <f>hidden2!ET12</f>
        <v>0</v>
      </c>
      <c r="K18" s="15">
        <f>hidden2!EU12</f>
        <v>0</v>
      </c>
      <c r="L18" s="15">
        <f>hidden2!EV12</f>
        <v>0</v>
      </c>
      <c r="M18" s="15">
        <f>hidden2!EW12</f>
        <v>0</v>
      </c>
      <c r="N18" s="15">
        <f>hidden2!EX12</f>
        <v>0</v>
      </c>
      <c r="O18" s="15">
        <f>hidden2!EY12</f>
        <v>0</v>
      </c>
    </row>
    <row r="19" spans="1:15" x14ac:dyDescent="0.2">
      <c r="A19" s="1" t="str">
        <f>hidden2!A13</f>
        <v>Московская область</v>
      </c>
      <c r="B19" s="14">
        <f>hidden2!EL13</f>
        <v>2953</v>
      </c>
      <c r="C19" s="14">
        <f>hidden2!EM13</f>
        <v>2953</v>
      </c>
      <c r="D19" s="15">
        <f>hidden2!EN13</f>
        <v>2358</v>
      </c>
      <c r="E19" s="15">
        <f>hidden2!EO13</f>
        <v>502</v>
      </c>
      <c r="F19" s="15">
        <f>hidden2!EP13</f>
        <v>90</v>
      </c>
      <c r="G19" s="15">
        <f>hidden2!EQ13</f>
        <v>3</v>
      </c>
      <c r="H19" s="15">
        <f>hidden2!ER13</f>
        <v>0</v>
      </c>
      <c r="I19" s="15">
        <f>hidden2!ES13</f>
        <v>0</v>
      </c>
      <c r="J19" s="15">
        <f>hidden2!ET13</f>
        <v>0</v>
      </c>
      <c r="K19" s="15">
        <f>hidden2!EU13</f>
        <v>0</v>
      </c>
      <c r="L19" s="15">
        <f>hidden2!EV13</f>
        <v>0</v>
      </c>
      <c r="M19" s="15">
        <f>hidden2!EW13</f>
        <v>0</v>
      </c>
      <c r="N19" s="15">
        <f>hidden2!EX13</f>
        <v>0</v>
      </c>
      <c r="O19" s="15">
        <f>hidden2!EY13</f>
        <v>0</v>
      </c>
    </row>
    <row r="20" spans="1:15" x14ac:dyDescent="0.2">
      <c r="A20" s="1" t="str">
        <f>hidden2!A14</f>
        <v>Орловская область</v>
      </c>
      <c r="B20" s="14">
        <f>hidden2!EL14</f>
        <v>37</v>
      </c>
      <c r="C20" s="14">
        <f>hidden2!EM14</f>
        <v>37</v>
      </c>
      <c r="D20" s="15">
        <f>hidden2!EN14</f>
        <v>30</v>
      </c>
      <c r="E20" s="15">
        <f>hidden2!EO14</f>
        <v>7</v>
      </c>
      <c r="F20" s="15">
        <f>hidden2!EP14</f>
        <v>0</v>
      </c>
      <c r="G20" s="15">
        <f>hidden2!EQ14</f>
        <v>0</v>
      </c>
      <c r="H20" s="15">
        <f>hidden2!ER14</f>
        <v>0</v>
      </c>
      <c r="I20" s="15">
        <f>hidden2!ES14</f>
        <v>0</v>
      </c>
      <c r="J20" s="15">
        <f>hidden2!ET14</f>
        <v>0</v>
      </c>
      <c r="K20" s="15">
        <f>hidden2!EU14</f>
        <v>0</v>
      </c>
      <c r="L20" s="15">
        <f>hidden2!EV14</f>
        <v>0</v>
      </c>
      <c r="M20" s="15">
        <f>hidden2!EW14</f>
        <v>0</v>
      </c>
      <c r="N20" s="15">
        <f>hidden2!EX14</f>
        <v>0</v>
      </c>
      <c r="O20" s="15">
        <f>hidden2!EY14</f>
        <v>0</v>
      </c>
    </row>
    <row r="21" spans="1:15" x14ac:dyDescent="0.2">
      <c r="A21" s="1" t="str">
        <f>hidden2!A15</f>
        <v>Рязанская область</v>
      </c>
      <c r="B21" s="14">
        <f>hidden2!EL15</f>
        <v>0</v>
      </c>
      <c r="C21" s="14">
        <f>hidden2!EM15</f>
        <v>0</v>
      </c>
      <c r="D21" s="15">
        <f>hidden2!EN15</f>
        <v>0</v>
      </c>
      <c r="E21" s="15">
        <f>hidden2!EO15</f>
        <v>0</v>
      </c>
      <c r="F21" s="15">
        <f>hidden2!EP15</f>
        <v>0</v>
      </c>
      <c r="G21" s="15">
        <f>hidden2!EQ15</f>
        <v>0</v>
      </c>
      <c r="H21" s="15">
        <f>hidden2!ER15</f>
        <v>0</v>
      </c>
      <c r="I21" s="15">
        <f>hidden2!ES15</f>
        <v>0</v>
      </c>
      <c r="J21" s="15">
        <f>hidden2!ET15</f>
        <v>0</v>
      </c>
      <c r="K21" s="15">
        <f>hidden2!EU15</f>
        <v>0</v>
      </c>
      <c r="L21" s="15">
        <f>hidden2!EV15</f>
        <v>0</v>
      </c>
      <c r="M21" s="15">
        <f>hidden2!EW15</f>
        <v>0</v>
      </c>
      <c r="N21" s="15">
        <f>hidden2!EX15</f>
        <v>0</v>
      </c>
      <c r="O21" s="15">
        <f>hidden2!EY15</f>
        <v>0</v>
      </c>
    </row>
    <row r="22" spans="1:15" x14ac:dyDescent="0.2">
      <c r="A22" s="1" t="str">
        <f>hidden2!A16</f>
        <v>Смоленская область</v>
      </c>
      <c r="B22" s="14">
        <f>hidden2!EL16</f>
        <v>132</v>
      </c>
      <c r="C22" s="14">
        <f>hidden2!EM16</f>
        <v>132</v>
      </c>
      <c r="D22" s="15">
        <f>hidden2!EN16</f>
        <v>120</v>
      </c>
      <c r="E22" s="15">
        <f>hidden2!EO16</f>
        <v>12</v>
      </c>
      <c r="F22" s="15">
        <f>hidden2!EP16</f>
        <v>0</v>
      </c>
      <c r="G22" s="15">
        <f>hidden2!EQ16</f>
        <v>0</v>
      </c>
      <c r="H22" s="15">
        <f>hidden2!ER16</f>
        <v>0</v>
      </c>
      <c r="I22" s="15">
        <f>hidden2!ES16</f>
        <v>0</v>
      </c>
      <c r="J22" s="15">
        <f>hidden2!ET16</f>
        <v>0</v>
      </c>
      <c r="K22" s="15">
        <f>hidden2!EU16</f>
        <v>0</v>
      </c>
      <c r="L22" s="15">
        <f>hidden2!EV16</f>
        <v>0</v>
      </c>
      <c r="M22" s="15">
        <f>hidden2!EW16</f>
        <v>0</v>
      </c>
      <c r="N22" s="15">
        <f>hidden2!EX16</f>
        <v>0</v>
      </c>
      <c r="O22" s="15">
        <f>hidden2!EY16</f>
        <v>0</v>
      </c>
    </row>
    <row r="23" spans="1:15" x14ac:dyDescent="0.2">
      <c r="A23" s="1" t="str">
        <f>hidden2!A17</f>
        <v>Тамбовская область</v>
      </c>
      <c r="B23" s="14">
        <f>hidden2!EL17</f>
        <v>0</v>
      </c>
      <c r="C23" s="14">
        <f>hidden2!EM17</f>
        <v>0</v>
      </c>
      <c r="D23" s="15">
        <f>hidden2!EN17</f>
        <v>0</v>
      </c>
      <c r="E23" s="15">
        <f>hidden2!EO17</f>
        <v>0</v>
      </c>
      <c r="F23" s="15">
        <f>hidden2!EP17</f>
        <v>0</v>
      </c>
      <c r="G23" s="15">
        <f>hidden2!EQ17</f>
        <v>0</v>
      </c>
      <c r="H23" s="15">
        <f>hidden2!ER17</f>
        <v>0</v>
      </c>
      <c r="I23" s="15">
        <f>hidden2!ES17</f>
        <v>0</v>
      </c>
      <c r="J23" s="15">
        <f>hidden2!ET17</f>
        <v>0</v>
      </c>
      <c r="K23" s="15">
        <f>hidden2!EU17</f>
        <v>0</v>
      </c>
      <c r="L23" s="15">
        <f>hidden2!EV17</f>
        <v>0</v>
      </c>
      <c r="M23" s="15">
        <f>hidden2!EW17</f>
        <v>0</v>
      </c>
      <c r="N23" s="15">
        <f>hidden2!EX17</f>
        <v>0</v>
      </c>
      <c r="O23" s="15">
        <f>hidden2!EY17</f>
        <v>0</v>
      </c>
    </row>
    <row r="24" spans="1:15" x14ac:dyDescent="0.2">
      <c r="A24" s="1" t="str">
        <f>hidden2!A18</f>
        <v>Тверская область</v>
      </c>
      <c r="B24" s="14">
        <f>hidden2!EL18</f>
        <v>0</v>
      </c>
      <c r="C24" s="14">
        <f>hidden2!EM18</f>
        <v>0</v>
      </c>
      <c r="D24" s="15">
        <f>hidden2!EN18</f>
        <v>0</v>
      </c>
      <c r="E24" s="15">
        <f>hidden2!EO18</f>
        <v>0</v>
      </c>
      <c r="F24" s="15">
        <f>hidden2!EP18</f>
        <v>0</v>
      </c>
      <c r="G24" s="15">
        <f>hidden2!EQ18</f>
        <v>0</v>
      </c>
      <c r="H24" s="15">
        <f>hidden2!ER18</f>
        <v>0</v>
      </c>
      <c r="I24" s="15">
        <f>hidden2!ES18</f>
        <v>0</v>
      </c>
      <c r="J24" s="15">
        <f>hidden2!ET18</f>
        <v>0</v>
      </c>
      <c r="K24" s="15">
        <f>hidden2!EU18</f>
        <v>0</v>
      </c>
      <c r="L24" s="15">
        <f>hidden2!EV18</f>
        <v>0</v>
      </c>
      <c r="M24" s="15">
        <f>hidden2!EW18</f>
        <v>0</v>
      </c>
      <c r="N24" s="15">
        <f>hidden2!EX18</f>
        <v>0</v>
      </c>
      <c r="O24" s="15">
        <f>hidden2!EY18</f>
        <v>0</v>
      </c>
    </row>
    <row r="25" spans="1:15" x14ac:dyDescent="0.2">
      <c r="A25" s="1" t="str">
        <f>hidden2!A19</f>
        <v>Тульская область</v>
      </c>
      <c r="B25" s="14">
        <f>hidden2!EL19</f>
        <v>0</v>
      </c>
      <c r="C25" s="14">
        <f>hidden2!EM19</f>
        <v>0</v>
      </c>
      <c r="D25" s="15">
        <f>hidden2!EN19</f>
        <v>0</v>
      </c>
      <c r="E25" s="15">
        <f>hidden2!EO19</f>
        <v>0</v>
      </c>
      <c r="F25" s="15">
        <f>hidden2!EP19</f>
        <v>0</v>
      </c>
      <c r="G25" s="15">
        <f>hidden2!EQ19</f>
        <v>0</v>
      </c>
      <c r="H25" s="15">
        <f>hidden2!ER19</f>
        <v>0</v>
      </c>
      <c r="I25" s="15">
        <f>hidden2!ES19</f>
        <v>0</v>
      </c>
      <c r="J25" s="15">
        <f>hidden2!ET19</f>
        <v>0</v>
      </c>
      <c r="K25" s="15">
        <f>hidden2!EU19</f>
        <v>0</v>
      </c>
      <c r="L25" s="15">
        <f>hidden2!EV19</f>
        <v>0</v>
      </c>
      <c r="M25" s="15">
        <f>hidden2!EW19</f>
        <v>0</v>
      </c>
      <c r="N25" s="15">
        <f>hidden2!EX19</f>
        <v>0</v>
      </c>
      <c r="O25" s="15">
        <f>hidden2!EY19</f>
        <v>0</v>
      </c>
    </row>
    <row r="26" spans="1:15" x14ac:dyDescent="0.2">
      <c r="A26" s="1" t="str">
        <f>hidden2!A20</f>
        <v>Ярославская область</v>
      </c>
      <c r="B26" s="14">
        <f>hidden2!EL20</f>
        <v>406</v>
      </c>
      <c r="C26" s="14">
        <f>hidden2!EM20</f>
        <v>406</v>
      </c>
      <c r="D26" s="15">
        <f>hidden2!EN20</f>
        <v>344</v>
      </c>
      <c r="E26" s="15">
        <f>hidden2!EO20</f>
        <v>62</v>
      </c>
      <c r="F26" s="15">
        <f>hidden2!EP20</f>
        <v>0</v>
      </c>
      <c r="G26" s="15">
        <f>hidden2!EQ20</f>
        <v>0</v>
      </c>
      <c r="H26" s="15">
        <f>hidden2!ER20</f>
        <v>0</v>
      </c>
      <c r="I26" s="15">
        <f>hidden2!ES20</f>
        <v>0</v>
      </c>
      <c r="J26" s="15">
        <f>hidden2!ET20</f>
        <v>0</v>
      </c>
      <c r="K26" s="15">
        <f>hidden2!EU20</f>
        <v>0</v>
      </c>
      <c r="L26" s="15">
        <f>hidden2!EV20</f>
        <v>0</v>
      </c>
      <c r="M26" s="15">
        <f>hidden2!EW20</f>
        <v>0</v>
      </c>
      <c r="N26" s="15">
        <f>hidden2!EX20</f>
        <v>0</v>
      </c>
      <c r="O26" s="15">
        <f>hidden2!EY20</f>
        <v>0</v>
      </c>
    </row>
    <row r="27" spans="1:15" x14ac:dyDescent="0.2">
      <c r="A27" s="1" t="str">
        <f>hidden2!A21</f>
        <v>город Москва</v>
      </c>
      <c r="B27" s="14">
        <f>hidden2!EL21</f>
        <v>3566476</v>
      </c>
      <c r="C27" s="14">
        <f>hidden2!EM21</f>
        <v>3543956</v>
      </c>
      <c r="D27" s="15">
        <f>hidden2!EN21</f>
        <v>2910257</v>
      </c>
      <c r="E27" s="15">
        <f>hidden2!EO21</f>
        <v>264862</v>
      </c>
      <c r="F27" s="15">
        <f>hidden2!EP21</f>
        <v>333064</v>
      </c>
      <c r="G27" s="15">
        <f>hidden2!EQ21</f>
        <v>20121</v>
      </c>
      <c r="H27" s="15">
        <f>hidden2!ER21</f>
        <v>14240</v>
      </c>
      <c r="I27" s="15">
        <f>hidden2!ES21</f>
        <v>1412</v>
      </c>
      <c r="J27" s="15">
        <f>hidden2!ET21</f>
        <v>22520</v>
      </c>
      <c r="K27" s="15">
        <f>hidden2!EU21</f>
        <v>14371</v>
      </c>
      <c r="L27" s="15">
        <f>hidden2!EV21</f>
        <v>1519</v>
      </c>
      <c r="M27" s="15">
        <f>hidden2!EW21</f>
        <v>6354</v>
      </c>
      <c r="N27" s="15">
        <f>hidden2!EX21</f>
        <v>276</v>
      </c>
      <c r="O27" s="15">
        <f>hidden2!EY21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hidden2!EL22</f>
        <v>1242</v>
      </c>
      <c r="C28" s="14">
        <f>hidden2!EM22</f>
        <v>1242</v>
      </c>
      <c r="D28" s="15">
        <f>hidden2!EN22</f>
        <v>454</v>
      </c>
      <c r="E28" s="15">
        <f>hidden2!EO22</f>
        <v>152</v>
      </c>
      <c r="F28" s="15">
        <f>hidden2!EP22</f>
        <v>616</v>
      </c>
      <c r="G28" s="15">
        <f>hidden2!EQ22</f>
        <v>20</v>
      </c>
      <c r="H28" s="15">
        <f>hidden2!ER22</f>
        <v>0</v>
      </c>
      <c r="I28" s="15">
        <f>hidden2!ES22</f>
        <v>0</v>
      </c>
      <c r="J28" s="15">
        <f>hidden2!ET22</f>
        <v>0</v>
      </c>
      <c r="K28" s="15">
        <f>hidden2!EU22</f>
        <v>0</v>
      </c>
      <c r="L28" s="15">
        <f>hidden2!EV22</f>
        <v>0</v>
      </c>
      <c r="M28" s="15">
        <f>hidden2!EW22</f>
        <v>0</v>
      </c>
      <c r="N28" s="15">
        <f>hidden2!EX22</f>
        <v>0</v>
      </c>
      <c r="O28" s="15">
        <f>hidden2!EY22</f>
        <v>0</v>
      </c>
    </row>
    <row r="29" spans="1:15" x14ac:dyDescent="0.2">
      <c r="A29" s="1" t="str">
        <f>hidden2!A23</f>
        <v>Республика Карелия</v>
      </c>
      <c r="B29" s="14">
        <f>hidden2!EL23</f>
        <v>0</v>
      </c>
      <c r="C29" s="14">
        <f>hidden2!EM23</f>
        <v>0</v>
      </c>
      <c r="D29" s="15">
        <f>hidden2!EN23</f>
        <v>0</v>
      </c>
      <c r="E29" s="15">
        <f>hidden2!EO23</f>
        <v>0</v>
      </c>
      <c r="F29" s="15">
        <f>hidden2!EP23</f>
        <v>0</v>
      </c>
      <c r="G29" s="15">
        <f>hidden2!EQ23</f>
        <v>0</v>
      </c>
      <c r="H29" s="15">
        <f>hidden2!ER23</f>
        <v>0</v>
      </c>
      <c r="I29" s="15">
        <f>hidden2!ES23</f>
        <v>0</v>
      </c>
      <c r="J29" s="15">
        <f>hidden2!ET23</f>
        <v>0</v>
      </c>
      <c r="K29" s="15">
        <f>hidden2!EU23</f>
        <v>0</v>
      </c>
      <c r="L29" s="15">
        <f>hidden2!EV23</f>
        <v>0</v>
      </c>
      <c r="M29" s="15">
        <f>hidden2!EW23</f>
        <v>0</v>
      </c>
      <c r="N29" s="15">
        <f>hidden2!EX23</f>
        <v>0</v>
      </c>
      <c r="O29" s="15">
        <f>hidden2!EY23</f>
        <v>0</v>
      </c>
    </row>
    <row r="30" spans="1:15" x14ac:dyDescent="0.2">
      <c r="A30" s="1" t="str">
        <f>hidden2!A24</f>
        <v>Республика Коми</v>
      </c>
      <c r="B30" s="14">
        <f>hidden2!EL24</f>
        <v>0</v>
      </c>
      <c r="C30" s="14">
        <f>hidden2!EM24</f>
        <v>0</v>
      </c>
      <c r="D30" s="15">
        <f>hidden2!EN24</f>
        <v>0</v>
      </c>
      <c r="E30" s="15">
        <f>hidden2!EO24</f>
        <v>0</v>
      </c>
      <c r="F30" s="15">
        <f>hidden2!EP24</f>
        <v>0</v>
      </c>
      <c r="G30" s="15">
        <f>hidden2!EQ24</f>
        <v>0</v>
      </c>
      <c r="H30" s="15">
        <f>hidden2!ER24</f>
        <v>0</v>
      </c>
      <c r="I30" s="15">
        <f>hidden2!ES24</f>
        <v>0</v>
      </c>
      <c r="J30" s="15">
        <f>hidden2!ET24</f>
        <v>0</v>
      </c>
      <c r="K30" s="15">
        <f>hidden2!EU24</f>
        <v>0</v>
      </c>
      <c r="L30" s="15">
        <f>hidden2!EV24</f>
        <v>0</v>
      </c>
      <c r="M30" s="15">
        <f>hidden2!EW24</f>
        <v>0</v>
      </c>
      <c r="N30" s="15">
        <f>hidden2!EX24</f>
        <v>0</v>
      </c>
      <c r="O30" s="15">
        <f>hidden2!EY24</f>
        <v>0</v>
      </c>
    </row>
    <row r="31" spans="1:15" x14ac:dyDescent="0.2">
      <c r="A31" s="1" t="str">
        <f>hidden2!A25</f>
        <v>Архангельская область</v>
      </c>
      <c r="B31" s="14">
        <f>hidden2!EL25</f>
        <v>0</v>
      </c>
      <c r="C31" s="14">
        <f>hidden2!EM25</f>
        <v>0</v>
      </c>
      <c r="D31" s="15">
        <f>hidden2!EN25</f>
        <v>0</v>
      </c>
      <c r="E31" s="15">
        <f>hidden2!EO25</f>
        <v>0</v>
      </c>
      <c r="F31" s="15">
        <f>hidden2!EP25</f>
        <v>0</v>
      </c>
      <c r="G31" s="15">
        <f>hidden2!EQ25</f>
        <v>0</v>
      </c>
      <c r="H31" s="15">
        <f>hidden2!ER25</f>
        <v>0</v>
      </c>
      <c r="I31" s="15">
        <f>hidden2!ES25</f>
        <v>0</v>
      </c>
      <c r="J31" s="15">
        <f>hidden2!ET25</f>
        <v>0</v>
      </c>
      <c r="K31" s="15">
        <f>hidden2!EU25</f>
        <v>0</v>
      </c>
      <c r="L31" s="15">
        <f>hidden2!EV25</f>
        <v>0</v>
      </c>
      <c r="M31" s="15">
        <f>hidden2!EW25</f>
        <v>0</v>
      </c>
      <c r="N31" s="15">
        <f>hidden2!EX25</f>
        <v>0</v>
      </c>
      <c r="O31" s="15">
        <f>hidden2!EY25</f>
        <v>0</v>
      </c>
    </row>
    <row r="32" spans="1:15" x14ac:dyDescent="0.2">
      <c r="A32" s="1" t="str">
        <f>hidden2!A26</f>
        <v>Вологодская область</v>
      </c>
      <c r="B32" s="14">
        <f>hidden2!EL26</f>
        <v>111</v>
      </c>
      <c r="C32" s="14">
        <f>hidden2!EM26</f>
        <v>111</v>
      </c>
      <c r="D32" s="15">
        <f>hidden2!EN26</f>
        <v>90</v>
      </c>
      <c r="E32" s="15">
        <f>hidden2!EO26</f>
        <v>19</v>
      </c>
      <c r="F32" s="15">
        <f>hidden2!EP26</f>
        <v>0</v>
      </c>
      <c r="G32" s="15">
        <f>hidden2!EQ26</f>
        <v>2</v>
      </c>
      <c r="H32" s="15">
        <f>hidden2!ER26</f>
        <v>0</v>
      </c>
      <c r="I32" s="15">
        <f>hidden2!ES26</f>
        <v>0</v>
      </c>
      <c r="J32" s="15">
        <f>hidden2!ET26</f>
        <v>0</v>
      </c>
      <c r="K32" s="15">
        <f>hidden2!EU26</f>
        <v>0</v>
      </c>
      <c r="L32" s="15">
        <f>hidden2!EV26</f>
        <v>0</v>
      </c>
      <c r="M32" s="15">
        <f>hidden2!EW26</f>
        <v>0</v>
      </c>
      <c r="N32" s="15">
        <f>hidden2!EX26</f>
        <v>0</v>
      </c>
      <c r="O32" s="15">
        <f>hidden2!EY26</f>
        <v>0</v>
      </c>
    </row>
    <row r="33" spans="1:15" x14ac:dyDescent="0.2">
      <c r="A33" s="1" t="str">
        <f>hidden2!A27</f>
        <v>Калининградская область</v>
      </c>
      <c r="B33" s="14">
        <f>hidden2!EL27</f>
        <v>0</v>
      </c>
      <c r="C33" s="14">
        <f>hidden2!EM27</f>
        <v>0</v>
      </c>
      <c r="D33" s="15">
        <f>hidden2!EN27</f>
        <v>0</v>
      </c>
      <c r="E33" s="15">
        <f>hidden2!EO27</f>
        <v>0</v>
      </c>
      <c r="F33" s="15">
        <f>hidden2!EP27</f>
        <v>0</v>
      </c>
      <c r="G33" s="15">
        <f>hidden2!EQ27</f>
        <v>0</v>
      </c>
      <c r="H33" s="15">
        <f>hidden2!ER27</f>
        <v>0</v>
      </c>
      <c r="I33" s="15">
        <f>hidden2!ES27</f>
        <v>0</v>
      </c>
      <c r="J33" s="15">
        <f>hidden2!ET27</f>
        <v>0</v>
      </c>
      <c r="K33" s="15">
        <f>hidden2!EU27</f>
        <v>0</v>
      </c>
      <c r="L33" s="15">
        <f>hidden2!EV27</f>
        <v>0</v>
      </c>
      <c r="M33" s="15">
        <f>hidden2!EW27</f>
        <v>0</v>
      </c>
      <c r="N33" s="15">
        <f>hidden2!EX27</f>
        <v>0</v>
      </c>
      <c r="O33" s="15">
        <f>hidden2!EY27</f>
        <v>0</v>
      </c>
    </row>
    <row r="34" spans="1:15" x14ac:dyDescent="0.2">
      <c r="A34" s="1" t="str">
        <f>hidden2!A28</f>
        <v>Ленинградская область</v>
      </c>
      <c r="B34" s="14">
        <f>hidden2!EL28</f>
        <v>0</v>
      </c>
      <c r="C34" s="14">
        <f>hidden2!EM28</f>
        <v>0</v>
      </c>
      <c r="D34" s="15">
        <f>hidden2!EN28</f>
        <v>0</v>
      </c>
      <c r="E34" s="15">
        <f>hidden2!EO28</f>
        <v>0</v>
      </c>
      <c r="F34" s="15">
        <f>hidden2!EP28</f>
        <v>0</v>
      </c>
      <c r="G34" s="15">
        <f>hidden2!EQ28</f>
        <v>0</v>
      </c>
      <c r="H34" s="15">
        <f>hidden2!ER28</f>
        <v>0</v>
      </c>
      <c r="I34" s="15">
        <f>hidden2!ES28</f>
        <v>0</v>
      </c>
      <c r="J34" s="15">
        <f>hidden2!ET28</f>
        <v>0</v>
      </c>
      <c r="K34" s="15">
        <f>hidden2!EU28</f>
        <v>0</v>
      </c>
      <c r="L34" s="15">
        <f>hidden2!EV28</f>
        <v>0</v>
      </c>
      <c r="M34" s="15">
        <f>hidden2!EW28</f>
        <v>0</v>
      </c>
      <c r="N34" s="15">
        <f>hidden2!EX28</f>
        <v>0</v>
      </c>
      <c r="O34" s="15">
        <f>hidden2!EY28</f>
        <v>0</v>
      </c>
    </row>
    <row r="35" spans="1:15" x14ac:dyDescent="0.2">
      <c r="A35" s="1" t="str">
        <f>hidden2!A29</f>
        <v>Мурманская область</v>
      </c>
      <c r="B35" s="14">
        <f>hidden2!EL29</f>
        <v>0</v>
      </c>
      <c r="C35" s="14">
        <f>hidden2!EM29</f>
        <v>0</v>
      </c>
      <c r="D35" s="15">
        <f>hidden2!EN29</f>
        <v>0</v>
      </c>
      <c r="E35" s="15">
        <f>hidden2!EO29</f>
        <v>0</v>
      </c>
      <c r="F35" s="15">
        <f>hidden2!EP29</f>
        <v>0</v>
      </c>
      <c r="G35" s="15">
        <f>hidden2!EQ29</f>
        <v>0</v>
      </c>
      <c r="H35" s="15">
        <f>hidden2!ER29</f>
        <v>0</v>
      </c>
      <c r="I35" s="15">
        <f>hidden2!ES29</f>
        <v>0</v>
      </c>
      <c r="J35" s="15">
        <f>hidden2!ET29</f>
        <v>0</v>
      </c>
      <c r="K35" s="15">
        <f>hidden2!EU29</f>
        <v>0</v>
      </c>
      <c r="L35" s="15">
        <f>hidden2!EV29</f>
        <v>0</v>
      </c>
      <c r="M35" s="15">
        <f>hidden2!EW29</f>
        <v>0</v>
      </c>
      <c r="N35" s="15">
        <f>hidden2!EX29</f>
        <v>0</v>
      </c>
      <c r="O35" s="15">
        <f>hidden2!EY29</f>
        <v>0</v>
      </c>
    </row>
    <row r="36" spans="1:15" x14ac:dyDescent="0.2">
      <c r="A36" s="1" t="str">
        <f>hidden2!A30</f>
        <v>Новгородская область</v>
      </c>
      <c r="B36" s="14">
        <f>hidden2!EL30</f>
        <v>0</v>
      </c>
      <c r="C36" s="14">
        <f>hidden2!EM30</f>
        <v>0</v>
      </c>
      <c r="D36" s="15">
        <f>hidden2!EN30</f>
        <v>0</v>
      </c>
      <c r="E36" s="15">
        <f>hidden2!EO30</f>
        <v>0</v>
      </c>
      <c r="F36" s="15">
        <f>hidden2!EP30</f>
        <v>0</v>
      </c>
      <c r="G36" s="15">
        <f>hidden2!EQ30</f>
        <v>0</v>
      </c>
      <c r="H36" s="15">
        <f>hidden2!ER30</f>
        <v>0</v>
      </c>
      <c r="I36" s="15">
        <f>hidden2!ES30</f>
        <v>0</v>
      </c>
      <c r="J36" s="15">
        <f>hidden2!ET30</f>
        <v>0</v>
      </c>
      <c r="K36" s="15">
        <f>hidden2!EU30</f>
        <v>0</v>
      </c>
      <c r="L36" s="15">
        <f>hidden2!EV30</f>
        <v>0</v>
      </c>
      <c r="M36" s="15">
        <f>hidden2!EW30</f>
        <v>0</v>
      </c>
      <c r="N36" s="15">
        <f>hidden2!EX30</f>
        <v>0</v>
      </c>
      <c r="O36" s="15">
        <f>hidden2!EY30</f>
        <v>0</v>
      </c>
    </row>
    <row r="37" spans="1:15" x14ac:dyDescent="0.2">
      <c r="A37" s="1" t="str">
        <f>hidden2!A31</f>
        <v>Псковская область</v>
      </c>
      <c r="B37" s="14">
        <f>hidden2!EL31</f>
        <v>0</v>
      </c>
      <c r="C37" s="14">
        <f>hidden2!EM31</f>
        <v>0</v>
      </c>
      <c r="D37" s="15">
        <f>hidden2!EN31</f>
        <v>0</v>
      </c>
      <c r="E37" s="15">
        <f>hidden2!EO31</f>
        <v>0</v>
      </c>
      <c r="F37" s="15">
        <f>hidden2!EP31</f>
        <v>0</v>
      </c>
      <c r="G37" s="15">
        <f>hidden2!EQ31</f>
        <v>0</v>
      </c>
      <c r="H37" s="15">
        <f>hidden2!ER31</f>
        <v>0</v>
      </c>
      <c r="I37" s="15">
        <f>hidden2!ES31</f>
        <v>0</v>
      </c>
      <c r="J37" s="15">
        <f>hidden2!ET31</f>
        <v>0</v>
      </c>
      <c r="K37" s="15">
        <f>hidden2!EU31</f>
        <v>0</v>
      </c>
      <c r="L37" s="15">
        <f>hidden2!EV31</f>
        <v>0</v>
      </c>
      <c r="M37" s="15">
        <f>hidden2!EW31</f>
        <v>0</v>
      </c>
      <c r="N37" s="15">
        <f>hidden2!EX31</f>
        <v>0</v>
      </c>
      <c r="O37" s="15">
        <f>hidden2!EY31</f>
        <v>0</v>
      </c>
    </row>
    <row r="38" spans="1:15" x14ac:dyDescent="0.2">
      <c r="A38" s="1" t="str">
        <f>hidden2!A32</f>
        <v>город Санкт-Петербург</v>
      </c>
      <c r="B38" s="14">
        <f>hidden2!EL32</f>
        <v>1131</v>
      </c>
      <c r="C38" s="14">
        <f>hidden2!EM32</f>
        <v>1131</v>
      </c>
      <c r="D38" s="15">
        <f>hidden2!EN32</f>
        <v>364</v>
      </c>
      <c r="E38" s="15">
        <f>hidden2!EO32</f>
        <v>133</v>
      </c>
      <c r="F38" s="15">
        <f>hidden2!EP32</f>
        <v>616</v>
      </c>
      <c r="G38" s="15">
        <f>hidden2!EQ32</f>
        <v>18</v>
      </c>
      <c r="H38" s="15">
        <f>hidden2!ER32</f>
        <v>0</v>
      </c>
      <c r="I38" s="15">
        <f>hidden2!ES32</f>
        <v>0</v>
      </c>
      <c r="J38" s="15">
        <f>hidden2!ET32</f>
        <v>0</v>
      </c>
      <c r="K38" s="15">
        <f>hidden2!EU32</f>
        <v>0</v>
      </c>
      <c r="L38" s="15">
        <f>hidden2!EV32</f>
        <v>0</v>
      </c>
      <c r="M38" s="15">
        <f>hidden2!EW32</f>
        <v>0</v>
      </c>
      <c r="N38" s="15">
        <f>hidden2!EX32</f>
        <v>0</v>
      </c>
      <c r="O38" s="15">
        <f>hidden2!EY32</f>
        <v>0</v>
      </c>
    </row>
    <row r="39" spans="1:15" x14ac:dyDescent="0.2">
      <c r="A39" s="1" t="str">
        <f>hidden2!A33</f>
        <v>Ненецкий АО</v>
      </c>
      <c r="B39" s="14">
        <f>hidden2!EL33</f>
        <v>0</v>
      </c>
      <c r="C39" s="14">
        <f>hidden2!EM33</f>
        <v>0</v>
      </c>
      <c r="D39" s="15">
        <f>hidden2!EN33</f>
        <v>0</v>
      </c>
      <c r="E39" s="15">
        <f>hidden2!EO33</f>
        <v>0</v>
      </c>
      <c r="F39" s="15">
        <f>hidden2!EP33</f>
        <v>0</v>
      </c>
      <c r="G39" s="15">
        <f>hidden2!EQ33</f>
        <v>0</v>
      </c>
      <c r="H39" s="15">
        <f>hidden2!ER33</f>
        <v>0</v>
      </c>
      <c r="I39" s="15">
        <f>hidden2!ES33</f>
        <v>0</v>
      </c>
      <c r="J39" s="15">
        <f>hidden2!ET33</f>
        <v>0</v>
      </c>
      <c r="K39" s="15">
        <f>hidden2!EU33</f>
        <v>0</v>
      </c>
      <c r="L39" s="15">
        <f>hidden2!EV33</f>
        <v>0</v>
      </c>
      <c r="M39" s="15">
        <f>hidden2!EW33</f>
        <v>0</v>
      </c>
      <c r="N39" s="15">
        <f>hidden2!EX33</f>
        <v>0</v>
      </c>
      <c r="O39" s="15">
        <f>hidden2!EY33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hidden2!EL34</f>
        <v>75</v>
      </c>
      <c r="C40" s="14">
        <f>hidden2!EM34</f>
        <v>75</v>
      </c>
      <c r="D40" s="15">
        <f>hidden2!EN34</f>
        <v>0</v>
      </c>
      <c r="E40" s="15">
        <f>hidden2!EO34</f>
        <v>14</v>
      </c>
      <c r="F40" s="15">
        <f>hidden2!EP34</f>
        <v>60</v>
      </c>
      <c r="G40" s="15">
        <f>hidden2!EQ34</f>
        <v>1</v>
      </c>
      <c r="H40" s="15">
        <f>hidden2!ER34</f>
        <v>0</v>
      </c>
      <c r="I40" s="15">
        <f>hidden2!ES34</f>
        <v>0</v>
      </c>
      <c r="J40" s="15">
        <f>hidden2!ET34</f>
        <v>0</v>
      </c>
      <c r="K40" s="15">
        <f>hidden2!EU34</f>
        <v>0</v>
      </c>
      <c r="L40" s="15">
        <f>hidden2!EV34</f>
        <v>0</v>
      </c>
      <c r="M40" s="15">
        <f>hidden2!EW34</f>
        <v>0</v>
      </c>
      <c r="N40" s="15">
        <f>hidden2!EX34</f>
        <v>0</v>
      </c>
      <c r="O40" s="15">
        <f>hidden2!EY34</f>
        <v>0</v>
      </c>
    </row>
    <row r="41" spans="1:15" x14ac:dyDescent="0.2">
      <c r="A41" s="1" t="str">
        <f>hidden2!A35</f>
        <v>Республика Дагестан</v>
      </c>
      <c r="B41" s="14">
        <f>hidden2!EL35</f>
        <v>0</v>
      </c>
      <c r="C41" s="14">
        <f>hidden2!EM35</f>
        <v>0</v>
      </c>
      <c r="D41" s="15">
        <f>hidden2!EN35</f>
        <v>0</v>
      </c>
      <c r="E41" s="15">
        <f>hidden2!EO35</f>
        <v>0</v>
      </c>
      <c r="F41" s="15">
        <f>hidden2!EP35</f>
        <v>0</v>
      </c>
      <c r="G41" s="15">
        <f>hidden2!EQ35</f>
        <v>0</v>
      </c>
      <c r="H41" s="15">
        <f>hidden2!ER35</f>
        <v>0</v>
      </c>
      <c r="I41" s="15">
        <f>hidden2!ES35</f>
        <v>0</v>
      </c>
      <c r="J41" s="15">
        <f>hidden2!ET35</f>
        <v>0</v>
      </c>
      <c r="K41" s="15">
        <f>hidden2!EU35</f>
        <v>0</v>
      </c>
      <c r="L41" s="15">
        <f>hidden2!EV35</f>
        <v>0</v>
      </c>
      <c r="M41" s="15">
        <f>hidden2!EW35</f>
        <v>0</v>
      </c>
      <c r="N41" s="15">
        <f>hidden2!EX35</f>
        <v>0</v>
      </c>
      <c r="O41" s="15">
        <f>hidden2!EY35</f>
        <v>0</v>
      </c>
    </row>
    <row r="42" spans="1:15" x14ac:dyDescent="0.2">
      <c r="A42" s="1" t="str">
        <f>hidden2!A36</f>
        <v>Республика Ингушетия</v>
      </c>
      <c r="B42" s="14">
        <f>hidden2!EL36</f>
        <v>0</v>
      </c>
      <c r="C42" s="14">
        <f>hidden2!EM36</f>
        <v>0</v>
      </c>
      <c r="D42" s="15">
        <f>hidden2!EN36</f>
        <v>0</v>
      </c>
      <c r="E42" s="15">
        <f>hidden2!EO36</f>
        <v>0</v>
      </c>
      <c r="F42" s="15">
        <f>hidden2!EP36</f>
        <v>0</v>
      </c>
      <c r="G42" s="15">
        <f>hidden2!EQ36</f>
        <v>0</v>
      </c>
      <c r="H42" s="15">
        <f>hidden2!ER36</f>
        <v>0</v>
      </c>
      <c r="I42" s="15">
        <f>hidden2!ES36</f>
        <v>0</v>
      </c>
      <c r="J42" s="15">
        <f>hidden2!ET36</f>
        <v>0</v>
      </c>
      <c r="K42" s="15">
        <f>hidden2!EU36</f>
        <v>0</v>
      </c>
      <c r="L42" s="15">
        <f>hidden2!EV36</f>
        <v>0</v>
      </c>
      <c r="M42" s="15">
        <f>hidden2!EW36</f>
        <v>0</v>
      </c>
      <c r="N42" s="15">
        <f>hidden2!EX36</f>
        <v>0</v>
      </c>
      <c r="O42" s="15">
        <f>hidden2!EY36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hidden2!EL37</f>
        <v>0</v>
      </c>
      <c r="C43" s="14">
        <f>hidden2!EM37</f>
        <v>0</v>
      </c>
      <c r="D43" s="15">
        <f>hidden2!EN37</f>
        <v>0</v>
      </c>
      <c r="E43" s="15">
        <f>hidden2!EO37</f>
        <v>0</v>
      </c>
      <c r="F43" s="15">
        <f>hidden2!EP37</f>
        <v>0</v>
      </c>
      <c r="G43" s="15">
        <f>hidden2!EQ37</f>
        <v>0</v>
      </c>
      <c r="H43" s="15">
        <f>hidden2!ER37</f>
        <v>0</v>
      </c>
      <c r="I43" s="15">
        <f>hidden2!ES37</f>
        <v>0</v>
      </c>
      <c r="J43" s="15">
        <f>hidden2!ET37</f>
        <v>0</v>
      </c>
      <c r="K43" s="15">
        <f>hidden2!EU37</f>
        <v>0</v>
      </c>
      <c r="L43" s="15">
        <f>hidden2!EV37</f>
        <v>0</v>
      </c>
      <c r="M43" s="15">
        <f>hidden2!EW37</f>
        <v>0</v>
      </c>
      <c r="N43" s="15">
        <f>hidden2!EX37</f>
        <v>0</v>
      </c>
      <c r="O43" s="15">
        <f>hidden2!EY37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hidden2!EL38</f>
        <v>0</v>
      </c>
      <c r="C44" s="14">
        <f>hidden2!EM38</f>
        <v>0</v>
      </c>
      <c r="D44" s="15">
        <f>hidden2!EN38</f>
        <v>0</v>
      </c>
      <c r="E44" s="15">
        <f>hidden2!EO38</f>
        <v>0</v>
      </c>
      <c r="F44" s="15">
        <f>hidden2!EP38</f>
        <v>0</v>
      </c>
      <c r="G44" s="15">
        <f>hidden2!EQ38</f>
        <v>0</v>
      </c>
      <c r="H44" s="15">
        <f>hidden2!ER38</f>
        <v>0</v>
      </c>
      <c r="I44" s="15">
        <f>hidden2!ES38</f>
        <v>0</v>
      </c>
      <c r="J44" s="15">
        <f>hidden2!ET38</f>
        <v>0</v>
      </c>
      <c r="K44" s="15">
        <f>hidden2!EU38</f>
        <v>0</v>
      </c>
      <c r="L44" s="15">
        <f>hidden2!EV38</f>
        <v>0</v>
      </c>
      <c r="M44" s="15">
        <f>hidden2!EW38</f>
        <v>0</v>
      </c>
      <c r="N44" s="15">
        <f>hidden2!EX38</f>
        <v>0</v>
      </c>
      <c r="O44" s="15">
        <f>hidden2!EY38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hidden2!EL39</f>
        <v>0</v>
      </c>
      <c r="C45" s="14">
        <f>hidden2!EM39</f>
        <v>0</v>
      </c>
      <c r="D45" s="15">
        <f>hidden2!EN39</f>
        <v>0</v>
      </c>
      <c r="E45" s="15">
        <f>hidden2!EO39</f>
        <v>0</v>
      </c>
      <c r="F45" s="15">
        <f>hidden2!EP39</f>
        <v>0</v>
      </c>
      <c r="G45" s="15">
        <f>hidden2!EQ39</f>
        <v>0</v>
      </c>
      <c r="H45" s="15">
        <f>hidden2!ER39</f>
        <v>0</v>
      </c>
      <c r="I45" s="15">
        <f>hidden2!ES39</f>
        <v>0</v>
      </c>
      <c r="J45" s="15">
        <f>hidden2!ET39</f>
        <v>0</v>
      </c>
      <c r="K45" s="15">
        <f>hidden2!EU39</f>
        <v>0</v>
      </c>
      <c r="L45" s="15">
        <f>hidden2!EV39</f>
        <v>0</v>
      </c>
      <c r="M45" s="15">
        <f>hidden2!EW39</f>
        <v>0</v>
      </c>
      <c r="N45" s="15">
        <f>hidden2!EX39</f>
        <v>0</v>
      </c>
      <c r="O45" s="15">
        <f>hidden2!EY39</f>
        <v>0</v>
      </c>
    </row>
    <row r="46" spans="1:15" x14ac:dyDescent="0.2">
      <c r="A46" s="1" t="str">
        <f>hidden2!A40</f>
        <v>Чеченская Республика</v>
      </c>
      <c r="B46" s="14">
        <f>hidden2!EL40</f>
        <v>0</v>
      </c>
      <c r="C46" s="14">
        <f>hidden2!EM40</f>
        <v>0</v>
      </c>
      <c r="D46" s="15">
        <f>hidden2!EN40</f>
        <v>0</v>
      </c>
      <c r="E46" s="15">
        <f>hidden2!EO40</f>
        <v>0</v>
      </c>
      <c r="F46" s="15">
        <f>hidden2!EP40</f>
        <v>0</v>
      </c>
      <c r="G46" s="15">
        <f>hidden2!EQ40</f>
        <v>0</v>
      </c>
      <c r="H46" s="15">
        <f>hidden2!ER40</f>
        <v>0</v>
      </c>
      <c r="I46" s="15">
        <f>hidden2!ES40</f>
        <v>0</v>
      </c>
      <c r="J46" s="15">
        <f>hidden2!ET40</f>
        <v>0</v>
      </c>
      <c r="K46" s="15">
        <f>hidden2!EU40</f>
        <v>0</v>
      </c>
      <c r="L46" s="15">
        <f>hidden2!EV40</f>
        <v>0</v>
      </c>
      <c r="M46" s="15">
        <f>hidden2!EW40</f>
        <v>0</v>
      </c>
      <c r="N46" s="15">
        <f>hidden2!EX40</f>
        <v>0</v>
      </c>
      <c r="O46" s="15">
        <f>hidden2!EY40</f>
        <v>0</v>
      </c>
    </row>
    <row r="47" spans="1:15" x14ac:dyDescent="0.2">
      <c r="A47" s="1" t="str">
        <f>hidden2!A41</f>
        <v>Ставропольский край</v>
      </c>
      <c r="B47" s="14">
        <f>hidden2!EL41</f>
        <v>75</v>
      </c>
      <c r="C47" s="14">
        <f>hidden2!EM41</f>
        <v>75</v>
      </c>
      <c r="D47" s="15">
        <f>hidden2!EN41</f>
        <v>0</v>
      </c>
      <c r="E47" s="15">
        <f>hidden2!EO41</f>
        <v>14</v>
      </c>
      <c r="F47" s="15">
        <f>hidden2!EP41</f>
        <v>60</v>
      </c>
      <c r="G47" s="15">
        <f>hidden2!EQ41</f>
        <v>1</v>
      </c>
      <c r="H47" s="15">
        <f>hidden2!ER41</f>
        <v>0</v>
      </c>
      <c r="I47" s="15">
        <f>hidden2!ES41</f>
        <v>0</v>
      </c>
      <c r="J47" s="15">
        <f>hidden2!ET41</f>
        <v>0</v>
      </c>
      <c r="K47" s="15">
        <f>hidden2!EU41</f>
        <v>0</v>
      </c>
      <c r="L47" s="15">
        <f>hidden2!EV41</f>
        <v>0</v>
      </c>
      <c r="M47" s="15">
        <f>hidden2!EW41</f>
        <v>0</v>
      </c>
      <c r="N47" s="15">
        <f>hidden2!EX41</f>
        <v>0</v>
      </c>
      <c r="O47" s="15">
        <f>hidden2!EY41</f>
        <v>0</v>
      </c>
    </row>
    <row r="48" spans="1:15" x14ac:dyDescent="0.2">
      <c r="A48" s="1" t="str">
        <f>hidden2!A42</f>
        <v>ЮЖНЫЙ ФЕДЕРАЛЬНЫЙ ОКРУГ</v>
      </c>
      <c r="B48" s="14">
        <f>hidden2!EL42</f>
        <v>779</v>
      </c>
      <c r="C48" s="14">
        <f>hidden2!EM42</f>
        <v>779</v>
      </c>
      <c r="D48" s="15">
        <f>hidden2!EN42</f>
        <v>570</v>
      </c>
      <c r="E48" s="15">
        <f>hidden2!EO42</f>
        <v>99</v>
      </c>
      <c r="F48" s="15">
        <f>hidden2!EP42</f>
        <v>98</v>
      </c>
      <c r="G48" s="15">
        <f>hidden2!EQ42</f>
        <v>12</v>
      </c>
      <c r="H48" s="15">
        <f>hidden2!ER42</f>
        <v>0</v>
      </c>
      <c r="I48" s="15">
        <f>hidden2!ES42</f>
        <v>0</v>
      </c>
      <c r="J48" s="15">
        <f>hidden2!ET42</f>
        <v>0</v>
      </c>
      <c r="K48" s="15">
        <f>hidden2!EU42</f>
        <v>0</v>
      </c>
      <c r="L48" s="15">
        <f>hidden2!EV42</f>
        <v>0</v>
      </c>
      <c r="M48" s="15">
        <f>hidden2!EW42</f>
        <v>0</v>
      </c>
      <c r="N48" s="15">
        <f>hidden2!EX42</f>
        <v>0</v>
      </c>
      <c r="O48" s="15">
        <f>hidden2!EY42</f>
        <v>0</v>
      </c>
    </row>
    <row r="49" spans="1:15" x14ac:dyDescent="0.2">
      <c r="A49" s="1" t="str">
        <f>hidden2!A43</f>
        <v>Республика Адыгея</v>
      </c>
      <c r="B49" s="14">
        <f>hidden2!EL43</f>
        <v>0</v>
      </c>
      <c r="C49" s="14">
        <f>hidden2!EM43</f>
        <v>0</v>
      </c>
      <c r="D49" s="15">
        <f>hidden2!EN43</f>
        <v>0</v>
      </c>
      <c r="E49" s="15">
        <f>hidden2!EO43</f>
        <v>0</v>
      </c>
      <c r="F49" s="15">
        <f>hidden2!EP43</f>
        <v>0</v>
      </c>
      <c r="G49" s="15">
        <f>hidden2!EQ43</f>
        <v>0</v>
      </c>
      <c r="H49" s="15">
        <f>hidden2!ER43</f>
        <v>0</v>
      </c>
      <c r="I49" s="15">
        <f>hidden2!ES43</f>
        <v>0</v>
      </c>
      <c r="J49" s="15">
        <f>hidden2!ET43</f>
        <v>0</v>
      </c>
      <c r="K49" s="15">
        <f>hidden2!EU43</f>
        <v>0</v>
      </c>
      <c r="L49" s="15">
        <f>hidden2!EV43</f>
        <v>0</v>
      </c>
      <c r="M49" s="15">
        <f>hidden2!EW43</f>
        <v>0</v>
      </c>
      <c r="N49" s="15">
        <f>hidden2!EX43</f>
        <v>0</v>
      </c>
      <c r="O49" s="15">
        <f>hidden2!EY43</f>
        <v>0</v>
      </c>
    </row>
    <row r="50" spans="1:15" x14ac:dyDescent="0.2">
      <c r="A50" s="1" t="str">
        <f>hidden2!A44</f>
        <v>Республика Калмыкия</v>
      </c>
      <c r="B50" s="14">
        <f>hidden2!EL44</f>
        <v>0</v>
      </c>
      <c r="C50" s="14">
        <f>hidden2!EM44</f>
        <v>0</v>
      </c>
      <c r="D50" s="15">
        <f>hidden2!EN44</f>
        <v>0</v>
      </c>
      <c r="E50" s="15">
        <f>hidden2!EO44</f>
        <v>0</v>
      </c>
      <c r="F50" s="15">
        <f>hidden2!EP44</f>
        <v>0</v>
      </c>
      <c r="G50" s="15">
        <f>hidden2!EQ44</f>
        <v>0</v>
      </c>
      <c r="H50" s="15">
        <f>hidden2!ER44</f>
        <v>0</v>
      </c>
      <c r="I50" s="15">
        <f>hidden2!ES44</f>
        <v>0</v>
      </c>
      <c r="J50" s="15">
        <f>hidden2!ET44</f>
        <v>0</v>
      </c>
      <c r="K50" s="15">
        <f>hidden2!EU44</f>
        <v>0</v>
      </c>
      <c r="L50" s="15">
        <f>hidden2!EV44</f>
        <v>0</v>
      </c>
      <c r="M50" s="15">
        <f>hidden2!EW44</f>
        <v>0</v>
      </c>
      <c r="N50" s="15">
        <f>hidden2!EX44</f>
        <v>0</v>
      </c>
      <c r="O50" s="15">
        <f>hidden2!EY44</f>
        <v>0</v>
      </c>
    </row>
    <row r="51" spans="1:15" x14ac:dyDescent="0.2">
      <c r="A51" s="1" t="str">
        <f>hidden2!A45</f>
        <v>Республика Крым</v>
      </c>
      <c r="B51" s="14">
        <f>hidden2!EL45</f>
        <v>0</v>
      </c>
      <c r="C51" s="14">
        <f>hidden2!EM45</f>
        <v>0</v>
      </c>
      <c r="D51" s="15">
        <f>hidden2!EN45</f>
        <v>0</v>
      </c>
      <c r="E51" s="15">
        <f>hidden2!EO45</f>
        <v>0</v>
      </c>
      <c r="F51" s="15">
        <f>hidden2!EP45</f>
        <v>0</v>
      </c>
      <c r="G51" s="15">
        <f>hidden2!EQ45</f>
        <v>0</v>
      </c>
      <c r="H51" s="15">
        <f>hidden2!ER45</f>
        <v>0</v>
      </c>
      <c r="I51" s="15">
        <f>hidden2!ES45</f>
        <v>0</v>
      </c>
      <c r="J51" s="15">
        <f>hidden2!ET45</f>
        <v>0</v>
      </c>
      <c r="K51" s="15">
        <f>hidden2!EU45</f>
        <v>0</v>
      </c>
      <c r="L51" s="15">
        <f>hidden2!EV45</f>
        <v>0</v>
      </c>
      <c r="M51" s="15">
        <f>hidden2!EW45</f>
        <v>0</v>
      </c>
      <c r="N51" s="15">
        <f>hidden2!EX45</f>
        <v>0</v>
      </c>
      <c r="O51" s="15">
        <f>hidden2!EY45</f>
        <v>0</v>
      </c>
    </row>
    <row r="52" spans="1:15" x14ac:dyDescent="0.2">
      <c r="A52" s="1" t="str">
        <f>hidden2!A46</f>
        <v>Краснодарский край</v>
      </c>
      <c r="B52" s="14">
        <f>hidden2!EL46</f>
        <v>779</v>
      </c>
      <c r="C52" s="14">
        <f>hidden2!EM46</f>
        <v>779</v>
      </c>
      <c r="D52" s="15">
        <f>hidden2!EN46</f>
        <v>570</v>
      </c>
      <c r="E52" s="15">
        <f>hidden2!EO46</f>
        <v>99</v>
      </c>
      <c r="F52" s="15">
        <f>hidden2!EP46</f>
        <v>98</v>
      </c>
      <c r="G52" s="15">
        <f>hidden2!EQ46</f>
        <v>12</v>
      </c>
      <c r="H52" s="15">
        <f>hidden2!ER46</f>
        <v>0</v>
      </c>
      <c r="I52" s="15">
        <f>hidden2!ES46</f>
        <v>0</v>
      </c>
      <c r="J52" s="15">
        <f>hidden2!ET46</f>
        <v>0</v>
      </c>
      <c r="K52" s="15">
        <f>hidden2!EU46</f>
        <v>0</v>
      </c>
      <c r="L52" s="15">
        <f>hidden2!EV46</f>
        <v>0</v>
      </c>
      <c r="M52" s="15">
        <f>hidden2!EW46</f>
        <v>0</v>
      </c>
      <c r="N52" s="15">
        <f>hidden2!EX46</f>
        <v>0</v>
      </c>
      <c r="O52" s="15">
        <f>hidden2!EY46</f>
        <v>0</v>
      </c>
    </row>
    <row r="53" spans="1:15" x14ac:dyDescent="0.2">
      <c r="A53" s="1" t="str">
        <f>hidden2!A47</f>
        <v>Астраханская область</v>
      </c>
      <c r="B53" s="14">
        <f>hidden2!EL47</f>
        <v>0</v>
      </c>
      <c r="C53" s="14">
        <f>hidden2!EM47</f>
        <v>0</v>
      </c>
      <c r="D53" s="15">
        <f>hidden2!EN47</f>
        <v>0</v>
      </c>
      <c r="E53" s="15">
        <f>hidden2!EO47</f>
        <v>0</v>
      </c>
      <c r="F53" s="15">
        <f>hidden2!EP47</f>
        <v>0</v>
      </c>
      <c r="G53" s="15">
        <f>hidden2!EQ47</f>
        <v>0</v>
      </c>
      <c r="H53" s="15">
        <f>hidden2!ER47</f>
        <v>0</v>
      </c>
      <c r="I53" s="15">
        <f>hidden2!ES47</f>
        <v>0</v>
      </c>
      <c r="J53" s="15">
        <f>hidden2!ET47</f>
        <v>0</v>
      </c>
      <c r="K53" s="15">
        <f>hidden2!EU47</f>
        <v>0</v>
      </c>
      <c r="L53" s="15">
        <f>hidden2!EV47</f>
        <v>0</v>
      </c>
      <c r="M53" s="15">
        <f>hidden2!EW47</f>
        <v>0</v>
      </c>
      <c r="N53" s="15">
        <f>hidden2!EX47</f>
        <v>0</v>
      </c>
      <c r="O53" s="15">
        <f>hidden2!EY47</f>
        <v>0</v>
      </c>
    </row>
    <row r="54" spans="1:15" x14ac:dyDescent="0.2">
      <c r="A54" s="1" t="str">
        <f>hidden2!A48</f>
        <v>Волгоградская область</v>
      </c>
      <c r="B54" s="14">
        <f>hidden2!EL48</f>
        <v>0</v>
      </c>
      <c r="C54" s="14">
        <f>hidden2!EM48</f>
        <v>0</v>
      </c>
      <c r="D54" s="15">
        <f>hidden2!EN48</f>
        <v>0</v>
      </c>
      <c r="E54" s="15">
        <f>hidden2!EO48</f>
        <v>0</v>
      </c>
      <c r="F54" s="15">
        <f>hidden2!EP48</f>
        <v>0</v>
      </c>
      <c r="G54" s="15">
        <f>hidden2!EQ48</f>
        <v>0</v>
      </c>
      <c r="H54" s="15">
        <f>hidden2!ER48</f>
        <v>0</v>
      </c>
      <c r="I54" s="15">
        <f>hidden2!ES48</f>
        <v>0</v>
      </c>
      <c r="J54" s="15">
        <f>hidden2!ET48</f>
        <v>0</v>
      </c>
      <c r="K54" s="15">
        <f>hidden2!EU48</f>
        <v>0</v>
      </c>
      <c r="L54" s="15">
        <f>hidden2!EV48</f>
        <v>0</v>
      </c>
      <c r="M54" s="15">
        <f>hidden2!EW48</f>
        <v>0</v>
      </c>
      <c r="N54" s="15">
        <f>hidden2!EX48</f>
        <v>0</v>
      </c>
      <c r="O54" s="15">
        <f>hidden2!EY48</f>
        <v>0</v>
      </c>
    </row>
    <row r="55" spans="1:15" x14ac:dyDescent="0.2">
      <c r="A55" s="1" t="str">
        <f>hidden2!A49</f>
        <v>Ростовская область</v>
      </c>
      <c r="B55" s="14">
        <f>hidden2!EL49</f>
        <v>0</v>
      </c>
      <c r="C55" s="14">
        <f>hidden2!EM49</f>
        <v>0</v>
      </c>
      <c r="D55" s="15">
        <f>hidden2!EN49</f>
        <v>0</v>
      </c>
      <c r="E55" s="15">
        <f>hidden2!EO49</f>
        <v>0</v>
      </c>
      <c r="F55" s="15">
        <f>hidden2!EP49</f>
        <v>0</v>
      </c>
      <c r="G55" s="15">
        <f>hidden2!EQ49</f>
        <v>0</v>
      </c>
      <c r="H55" s="15">
        <f>hidden2!ER49</f>
        <v>0</v>
      </c>
      <c r="I55" s="15">
        <f>hidden2!ES49</f>
        <v>0</v>
      </c>
      <c r="J55" s="15">
        <f>hidden2!ET49</f>
        <v>0</v>
      </c>
      <c r="K55" s="15">
        <f>hidden2!EU49</f>
        <v>0</v>
      </c>
      <c r="L55" s="15">
        <f>hidden2!EV49</f>
        <v>0</v>
      </c>
      <c r="M55" s="15">
        <f>hidden2!EW49</f>
        <v>0</v>
      </c>
      <c r="N55" s="15">
        <f>hidden2!EX49</f>
        <v>0</v>
      </c>
      <c r="O55" s="15">
        <f>hidden2!EY49</f>
        <v>0</v>
      </c>
    </row>
    <row r="56" spans="1:15" x14ac:dyDescent="0.2">
      <c r="A56" s="1" t="str">
        <f>hidden2!A50</f>
        <v>город Севастополь</v>
      </c>
      <c r="B56" s="14">
        <f>hidden2!EL50</f>
        <v>0</v>
      </c>
      <c r="C56" s="14">
        <f>hidden2!EM50</f>
        <v>0</v>
      </c>
      <c r="D56" s="15">
        <f>hidden2!EN50</f>
        <v>0</v>
      </c>
      <c r="E56" s="15">
        <f>hidden2!EO50</f>
        <v>0</v>
      </c>
      <c r="F56" s="15">
        <f>hidden2!EP50</f>
        <v>0</v>
      </c>
      <c r="G56" s="15">
        <f>hidden2!EQ50</f>
        <v>0</v>
      </c>
      <c r="H56" s="15">
        <f>hidden2!ER50</f>
        <v>0</v>
      </c>
      <c r="I56" s="15">
        <f>hidden2!ES50</f>
        <v>0</v>
      </c>
      <c r="J56" s="15">
        <f>hidden2!ET50</f>
        <v>0</v>
      </c>
      <c r="K56" s="15">
        <f>hidden2!EU50</f>
        <v>0</v>
      </c>
      <c r="L56" s="15">
        <f>hidden2!EV50</f>
        <v>0</v>
      </c>
      <c r="M56" s="15">
        <f>hidden2!EW50</f>
        <v>0</v>
      </c>
      <c r="N56" s="15">
        <f>hidden2!EX50</f>
        <v>0</v>
      </c>
      <c r="O56" s="15">
        <f>hidden2!EY50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hidden2!EL51</f>
        <v>1264</v>
      </c>
      <c r="C57" s="14">
        <f>hidden2!EM51</f>
        <v>1264</v>
      </c>
      <c r="D57" s="15">
        <f>hidden2!EN51</f>
        <v>465</v>
      </c>
      <c r="E57" s="15">
        <f>hidden2!EO51</f>
        <v>179</v>
      </c>
      <c r="F57" s="15">
        <f>hidden2!EP51</f>
        <v>574</v>
      </c>
      <c r="G57" s="15">
        <f>hidden2!EQ51</f>
        <v>46</v>
      </c>
      <c r="H57" s="15">
        <f>hidden2!ER51</f>
        <v>0</v>
      </c>
      <c r="I57" s="15">
        <f>hidden2!ES51</f>
        <v>0</v>
      </c>
      <c r="J57" s="15">
        <f>hidden2!ET51</f>
        <v>0</v>
      </c>
      <c r="K57" s="15">
        <f>hidden2!EU51</f>
        <v>0</v>
      </c>
      <c r="L57" s="15">
        <f>hidden2!EV51</f>
        <v>0</v>
      </c>
      <c r="M57" s="15">
        <f>hidden2!EW51</f>
        <v>0</v>
      </c>
      <c r="N57" s="15">
        <f>hidden2!EX51</f>
        <v>0</v>
      </c>
      <c r="O57" s="15">
        <f>hidden2!EY51</f>
        <v>0</v>
      </c>
    </row>
    <row r="58" spans="1:15" x14ac:dyDescent="0.2">
      <c r="A58" s="1" t="str">
        <f>hidden2!A52</f>
        <v>Республика Башкортостан</v>
      </c>
      <c r="B58" s="14">
        <f>hidden2!EL52</f>
        <v>45</v>
      </c>
      <c r="C58" s="14">
        <f>hidden2!EM52</f>
        <v>45</v>
      </c>
      <c r="D58" s="15">
        <f>hidden2!EN52</f>
        <v>0</v>
      </c>
      <c r="E58" s="15">
        <f>hidden2!EO52</f>
        <v>3</v>
      </c>
      <c r="F58" s="15">
        <f>hidden2!EP52</f>
        <v>42</v>
      </c>
      <c r="G58" s="15">
        <f>hidden2!EQ52</f>
        <v>0</v>
      </c>
      <c r="H58" s="15">
        <f>hidden2!ER52</f>
        <v>0</v>
      </c>
      <c r="I58" s="15">
        <f>hidden2!ES52</f>
        <v>0</v>
      </c>
      <c r="J58" s="15">
        <f>hidden2!ET52</f>
        <v>0</v>
      </c>
      <c r="K58" s="15">
        <f>hidden2!EU52</f>
        <v>0</v>
      </c>
      <c r="L58" s="15">
        <f>hidden2!EV52</f>
        <v>0</v>
      </c>
      <c r="M58" s="15">
        <f>hidden2!EW52</f>
        <v>0</v>
      </c>
      <c r="N58" s="15">
        <f>hidden2!EX52</f>
        <v>0</v>
      </c>
      <c r="O58" s="15">
        <f>hidden2!EY52</f>
        <v>0</v>
      </c>
    </row>
    <row r="59" spans="1:15" x14ac:dyDescent="0.2">
      <c r="A59" s="1" t="str">
        <f>hidden2!A53</f>
        <v>Республика Марий-Эл</v>
      </c>
      <c r="B59" s="14">
        <f>hidden2!EL53</f>
        <v>1</v>
      </c>
      <c r="C59" s="14">
        <f>hidden2!EM53</f>
        <v>1</v>
      </c>
      <c r="D59" s="15">
        <f>hidden2!EN53</f>
        <v>0</v>
      </c>
      <c r="E59" s="15">
        <f>hidden2!EO53</f>
        <v>1</v>
      </c>
      <c r="F59" s="15">
        <f>hidden2!EP53</f>
        <v>0</v>
      </c>
      <c r="G59" s="15">
        <f>hidden2!EQ53</f>
        <v>0</v>
      </c>
      <c r="H59" s="15">
        <f>hidden2!ER53</f>
        <v>0</v>
      </c>
      <c r="I59" s="15">
        <f>hidden2!ES53</f>
        <v>0</v>
      </c>
      <c r="J59" s="15">
        <f>hidden2!ET53</f>
        <v>0</v>
      </c>
      <c r="K59" s="15">
        <f>hidden2!EU53</f>
        <v>0</v>
      </c>
      <c r="L59" s="15">
        <f>hidden2!EV53</f>
        <v>0</v>
      </c>
      <c r="M59" s="15">
        <f>hidden2!EW53</f>
        <v>0</v>
      </c>
      <c r="N59" s="15">
        <f>hidden2!EX53</f>
        <v>0</v>
      </c>
      <c r="O59" s="15">
        <f>hidden2!EY53</f>
        <v>0</v>
      </c>
    </row>
    <row r="60" spans="1:15" x14ac:dyDescent="0.2">
      <c r="A60" s="1" t="str">
        <f>hidden2!A54</f>
        <v>Республика Мордовия</v>
      </c>
      <c r="B60" s="14">
        <f>hidden2!EL54</f>
        <v>0</v>
      </c>
      <c r="C60" s="14">
        <f>hidden2!EM54</f>
        <v>0</v>
      </c>
      <c r="D60" s="15">
        <f>hidden2!EN54</f>
        <v>0</v>
      </c>
      <c r="E60" s="15">
        <f>hidden2!EO54</f>
        <v>0</v>
      </c>
      <c r="F60" s="15">
        <f>hidden2!EP54</f>
        <v>0</v>
      </c>
      <c r="G60" s="15">
        <f>hidden2!EQ54</f>
        <v>0</v>
      </c>
      <c r="H60" s="15">
        <f>hidden2!ER54</f>
        <v>0</v>
      </c>
      <c r="I60" s="15">
        <f>hidden2!ES54</f>
        <v>0</v>
      </c>
      <c r="J60" s="15">
        <f>hidden2!ET54</f>
        <v>0</v>
      </c>
      <c r="K60" s="15">
        <f>hidden2!EU54</f>
        <v>0</v>
      </c>
      <c r="L60" s="15">
        <f>hidden2!EV54</f>
        <v>0</v>
      </c>
      <c r="M60" s="15">
        <f>hidden2!EW54</f>
        <v>0</v>
      </c>
      <c r="N60" s="15">
        <f>hidden2!EX54</f>
        <v>0</v>
      </c>
      <c r="O60" s="15">
        <f>hidden2!EY54</f>
        <v>0</v>
      </c>
    </row>
    <row r="61" spans="1:15" x14ac:dyDescent="0.2">
      <c r="A61" s="1" t="str">
        <f>hidden2!A55</f>
        <v>Республика Татарстан</v>
      </c>
      <c r="B61" s="14">
        <f>hidden2!EL55</f>
        <v>1218</v>
      </c>
      <c r="C61" s="14">
        <f>hidden2!EM55</f>
        <v>1218</v>
      </c>
      <c r="D61" s="15">
        <f>hidden2!EN55</f>
        <v>465</v>
      </c>
      <c r="E61" s="15">
        <f>hidden2!EO55</f>
        <v>175</v>
      </c>
      <c r="F61" s="15">
        <f>hidden2!EP55</f>
        <v>532</v>
      </c>
      <c r="G61" s="15">
        <f>hidden2!EQ55</f>
        <v>46</v>
      </c>
      <c r="H61" s="15">
        <f>hidden2!ER55</f>
        <v>0</v>
      </c>
      <c r="I61" s="15">
        <f>hidden2!ES55</f>
        <v>0</v>
      </c>
      <c r="J61" s="15">
        <f>hidden2!ET55</f>
        <v>0</v>
      </c>
      <c r="K61" s="15">
        <f>hidden2!EU55</f>
        <v>0</v>
      </c>
      <c r="L61" s="15">
        <f>hidden2!EV55</f>
        <v>0</v>
      </c>
      <c r="M61" s="15">
        <f>hidden2!EW55</f>
        <v>0</v>
      </c>
      <c r="N61" s="15">
        <f>hidden2!EX55</f>
        <v>0</v>
      </c>
      <c r="O61" s="15">
        <f>hidden2!EY55</f>
        <v>0</v>
      </c>
    </row>
    <row r="62" spans="1:15" x14ac:dyDescent="0.2">
      <c r="A62" s="1" t="str">
        <f>hidden2!A56</f>
        <v>Удмуртская Республика</v>
      </c>
      <c r="B62" s="14">
        <f>hidden2!EL56</f>
        <v>0</v>
      </c>
      <c r="C62" s="14">
        <f>hidden2!EM56</f>
        <v>0</v>
      </c>
      <c r="D62" s="15">
        <f>hidden2!EN56</f>
        <v>0</v>
      </c>
      <c r="E62" s="15">
        <f>hidden2!EO56</f>
        <v>0</v>
      </c>
      <c r="F62" s="15">
        <f>hidden2!EP56</f>
        <v>0</v>
      </c>
      <c r="G62" s="15">
        <f>hidden2!EQ56</f>
        <v>0</v>
      </c>
      <c r="H62" s="15">
        <f>hidden2!ER56</f>
        <v>0</v>
      </c>
      <c r="I62" s="15">
        <f>hidden2!ES56</f>
        <v>0</v>
      </c>
      <c r="J62" s="15">
        <f>hidden2!ET56</f>
        <v>0</v>
      </c>
      <c r="K62" s="15">
        <f>hidden2!EU56</f>
        <v>0</v>
      </c>
      <c r="L62" s="15">
        <f>hidden2!EV56</f>
        <v>0</v>
      </c>
      <c r="M62" s="15">
        <f>hidden2!EW56</f>
        <v>0</v>
      </c>
      <c r="N62" s="15">
        <f>hidden2!EX56</f>
        <v>0</v>
      </c>
      <c r="O62" s="15">
        <f>hidden2!EY56</f>
        <v>0</v>
      </c>
    </row>
    <row r="63" spans="1:15" x14ac:dyDescent="0.2">
      <c r="A63" s="1" t="str">
        <f>hidden2!A57</f>
        <v>Чувашская Республика</v>
      </c>
      <c r="B63" s="14">
        <f>hidden2!EL57</f>
        <v>0</v>
      </c>
      <c r="C63" s="14">
        <f>hidden2!EM57</f>
        <v>0</v>
      </c>
      <c r="D63" s="15">
        <f>hidden2!EN57</f>
        <v>0</v>
      </c>
      <c r="E63" s="15">
        <f>hidden2!EO57</f>
        <v>0</v>
      </c>
      <c r="F63" s="15">
        <f>hidden2!EP57</f>
        <v>0</v>
      </c>
      <c r="G63" s="15">
        <f>hidden2!EQ57</f>
        <v>0</v>
      </c>
      <c r="H63" s="15">
        <f>hidden2!ER57</f>
        <v>0</v>
      </c>
      <c r="I63" s="15">
        <f>hidden2!ES57</f>
        <v>0</v>
      </c>
      <c r="J63" s="15">
        <f>hidden2!ET57</f>
        <v>0</v>
      </c>
      <c r="K63" s="15">
        <f>hidden2!EU57</f>
        <v>0</v>
      </c>
      <c r="L63" s="15">
        <f>hidden2!EV57</f>
        <v>0</v>
      </c>
      <c r="M63" s="15">
        <f>hidden2!EW57</f>
        <v>0</v>
      </c>
      <c r="N63" s="15">
        <f>hidden2!EX57</f>
        <v>0</v>
      </c>
      <c r="O63" s="15">
        <f>hidden2!EY57</f>
        <v>0</v>
      </c>
    </row>
    <row r="64" spans="1:15" x14ac:dyDescent="0.2">
      <c r="A64" s="1" t="str">
        <f>hidden2!A58</f>
        <v>Кировская область</v>
      </c>
      <c r="B64" s="14">
        <f>hidden2!EL58</f>
        <v>0</v>
      </c>
      <c r="C64" s="14">
        <f>hidden2!EM58</f>
        <v>0</v>
      </c>
      <c r="D64" s="15">
        <f>hidden2!EN58</f>
        <v>0</v>
      </c>
      <c r="E64" s="15">
        <f>hidden2!EO58</f>
        <v>0</v>
      </c>
      <c r="F64" s="15">
        <f>hidden2!EP58</f>
        <v>0</v>
      </c>
      <c r="G64" s="15">
        <f>hidden2!EQ58</f>
        <v>0</v>
      </c>
      <c r="H64" s="15">
        <f>hidden2!ER58</f>
        <v>0</v>
      </c>
      <c r="I64" s="15">
        <f>hidden2!ES58</f>
        <v>0</v>
      </c>
      <c r="J64" s="15">
        <f>hidden2!ET58</f>
        <v>0</v>
      </c>
      <c r="K64" s="15">
        <f>hidden2!EU58</f>
        <v>0</v>
      </c>
      <c r="L64" s="15">
        <f>hidden2!EV58</f>
        <v>0</v>
      </c>
      <c r="M64" s="15">
        <f>hidden2!EW58</f>
        <v>0</v>
      </c>
      <c r="N64" s="15">
        <f>hidden2!EX58</f>
        <v>0</v>
      </c>
      <c r="O64" s="15">
        <f>hidden2!EY58</f>
        <v>0</v>
      </c>
    </row>
    <row r="65" spans="1:15" x14ac:dyDescent="0.2">
      <c r="A65" s="1" t="str">
        <f>hidden2!A59</f>
        <v>Нижегородская область</v>
      </c>
      <c r="B65" s="14">
        <f>hidden2!EL59</f>
        <v>0</v>
      </c>
      <c r="C65" s="14">
        <f>hidden2!EM59</f>
        <v>0</v>
      </c>
      <c r="D65" s="15">
        <f>hidden2!EN59</f>
        <v>0</v>
      </c>
      <c r="E65" s="15">
        <f>hidden2!EO59</f>
        <v>0</v>
      </c>
      <c r="F65" s="15">
        <f>hidden2!EP59</f>
        <v>0</v>
      </c>
      <c r="G65" s="15">
        <f>hidden2!EQ59</f>
        <v>0</v>
      </c>
      <c r="H65" s="15">
        <f>hidden2!ER59</f>
        <v>0</v>
      </c>
      <c r="I65" s="15">
        <f>hidden2!ES59</f>
        <v>0</v>
      </c>
      <c r="J65" s="15">
        <f>hidden2!ET59</f>
        <v>0</v>
      </c>
      <c r="K65" s="15">
        <f>hidden2!EU59</f>
        <v>0</v>
      </c>
      <c r="L65" s="15">
        <f>hidden2!EV59</f>
        <v>0</v>
      </c>
      <c r="M65" s="15">
        <f>hidden2!EW59</f>
        <v>0</v>
      </c>
      <c r="N65" s="15">
        <f>hidden2!EX59</f>
        <v>0</v>
      </c>
      <c r="O65" s="15">
        <f>hidden2!EY59</f>
        <v>0</v>
      </c>
    </row>
    <row r="66" spans="1:15" x14ac:dyDescent="0.2">
      <c r="A66" s="1" t="str">
        <f>hidden2!A60</f>
        <v>Оренбургская область</v>
      </c>
      <c r="B66" s="14">
        <f>hidden2!EL60</f>
        <v>0</v>
      </c>
      <c r="C66" s="14">
        <f>hidden2!EM60</f>
        <v>0</v>
      </c>
      <c r="D66" s="15">
        <f>hidden2!EN60</f>
        <v>0</v>
      </c>
      <c r="E66" s="15">
        <f>hidden2!EO60</f>
        <v>0</v>
      </c>
      <c r="F66" s="15">
        <f>hidden2!EP60</f>
        <v>0</v>
      </c>
      <c r="G66" s="15">
        <f>hidden2!EQ60</f>
        <v>0</v>
      </c>
      <c r="H66" s="15">
        <f>hidden2!ER60</f>
        <v>0</v>
      </c>
      <c r="I66" s="15">
        <f>hidden2!ES60</f>
        <v>0</v>
      </c>
      <c r="J66" s="15">
        <f>hidden2!ET60</f>
        <v>0</v>
      </c>
      <c r="K66" s="15">
        <f>hidden2!EU60</f>
        <v>0</v>
      </c>
      <c r="L66" s="15">
        <f>hidden2!EV60</f>
        <v>0</v>
      </c>
      <c r="M66" s="15">
        <f>hidden2!EW60</f>
        <v>0</v>
      </c>
      <c r="N66" s="15">
        <f>hidden2!EX60</f>
        <v>0</v>
      </c>
      <c r="O66" s="15">
        <f>hidden2!EY60</f>
        <v>0</v>
      </c>
    </row>
    <row r="67" spans="1:15" x14ac:dyDescent="0.2">
      <c r="A67" s="1" t="str">
        <f>hidden2!A61</f>
        <v>Пензенская область</v>
      </c>
      <c r="B67" s="14">
        <f>hidden2!EL61</f>
        <v>0</v>
      </c>
      <c r="C67" s="14">
        <f>hidden2!EM61</f>
        <v>0</v>
      </c>
      <c r="D67" s="15">
        <f>hidden2!EN61</f>
        <v>0</v>
      </c>
      <c r="E67" s="15">
        <f>hidden2!EO61</f>
        <v>0</v>
      </c>
      <c r="F67" s="15">
        <f>hidden2!EP61</f>
        <v>0</v>
      </c>
      <c r="G67" s="15">
        <f>hidden2!EQ61</f>
        <v>0</v>
      </c>
      <c r="H67" s="15">
        <f>hidden2!ER61</f>
        <v>0</v>
      </c>
      <c r="I67" s="15">
        <f>hidden2!ES61</f>
        <v>0</v>
      </c>
      <c r="J67" s="15">
        <f>hidden2!ET61</f>
        <v>0</v>
      </c>
      <c r="K67" s="15">
        <f>hidden2!EU61</f>
        <v>0</v>
      </c>
      <c r="L67" s="15">
        <f>hidden2!EV61</f>
        <v>0</v>
      </c>
      <c r="M67" s="15">
        <f>hidden2!EW61</f>
        <v>0</v>
      </c>
      <c r="N67" s="15">
        <f>hidden2!EX61</f>
        <v>0</v>
      </c>
      <c r="O67" s="15">
        <f>hidden2!EY61</f>
        <v>0</v>
      </c>
    </row>
    <row r="68" spans="1:15" x14ac:dyDescent="0.2">
      <c r="A68" s="1" t="str">
        <f>hidden2!A62</f>
        <v>Пермский край</v>
      </c>
      <c r="B68" s="14">
        <f>hidden2!EL62</f>
        <v>0</v>
      </c>
      <c r="C68" s="14">
        <f>hidden2!EM62</f>
        <v>0</v>
      </c>
      <c r="D68" s="15">
        <f>hidden2!EN62</f>
        <v>0</v>
      </c>
      <c r="E68" s="15">
        <f>hidden2!EO62</f>
        <v>0</v>
      </c>
      <c r="F68" s="15">
        <f>hidden2!EP62</f>
        <v>0</v>
      </c>
      <c r="G68" s="15">
        <f>hidden2!EQ62</f>
        <v>0</v>
      </c>
      <c r="H68" s="15">
        <f>hidden2!ER62</f>
        <v>0</v>
      </c>
      <c r="I68" s="15">
        <f>hidden2!ES62</f>
        <v>0</v>
      </c>
      <c r="J68" s="15">
        <f>hidden2!ET62</f>
        <v>0</v>
      </c>
      <c r="K68" s="15">
        <f>hidden2!EU62</f>
        <v>0</v>
      </c>
      <c r="L68" s="15">
        <f>hidden2!EV62</f>
        <v>0</v>
      </c>
      <c r="M68" s="15">
        <f>hidden2!EW62</f>
        <v>0</v>
      </c>
      <c r="N68" s="15">
        <f>hidden2!EX62</f>
        <v>0</v>
      </c>
      <c r="O68" s="15">
        <f>hidden2!EY62</f>
        <v>0</v>
      </c>
    </row>
    <row r="69" spans="1:15" x14ac:dyDescent="0.2">
      <c r="A69" s="1" t="str">
        <f>hidden2!A63</f>
        <v>Самарская область</v>
      </c>
      <c r="B69" s="14">
        <f>hidden2!EL63</f>
        <v>0</v>
      </c>
      <c r="C69" s="14">
        <f>hidden2!EM63</f>
        <v>0</v>
      </c>
      <c r="D69" s="15">
        <f>hidden2!EN63</f>
        <v>0</v>
      </c>
      <c r="E69" s="15">
        <f>hidden2!EO63</f>
        <v>0</v>
      </c>
      <c r="F69" s="15">
        <f>hidden2!EP63</f>
        <v>0</v>
      </c>
      <c r="G69" s="15">
        <f>hidden2!EQ63</f>
        <v>0</v>
      </c>
      <c r="H69" s="15">
        <f>hidden2!ER63</f>
        <v>0</v>
      </c>
      <c r="I69" s="15">
        <f>hidden2!ES63</f>
        <v>0</v>
      </c>
      <c r="J69" s="15">
        <f>hidden2!ET63</f>
        <v>0</v>
      </c>
      <c r="K69" s="15">
        <f>hidden2!EU63</f>
        <v>0</v>
      </c>
      <c r="L69" s="15">
        <f>hidden2!EV63</f>
        <v>0</v>
      </c>
      <c r="M69" s="15">
        <f>hidden2!EW63</f>
        <v>0</v>
      </c>
      <c r="N69" s="15">
        <f>hidden2!EX63</f>
        <v>0</v>
      </c>
      <c r="O69" s="15">
        <f>hidden2!EY63</f>
        <v>0</v>
      </c>
    </row>
    <row r="70" spans="1:15" x14ac:dyDescent="0.2">
      <c r="A70" s="1" t="str">
        <f>hidden2!A64</f>
        <v>Саратовская область</v>
      </c>
      <c r="B70" s="14">
        <f>hidden2!EL64</f>
        <v>0</v>
      </c>
      <c r="C70" s="14">
        <f>hidden2!EM64</f>
        <v>0</v>
      </c>
      <c r="D70" s="15">
        <f>hidden2!EN64</f>
        <v>0</v>
      </c>
      <c r="E70" s="15">
        <f>hidden2!EO64</f>
        <v>0</v>
      </c>
      <c r="F70" s="15">
        <f>hidden2!EP64</f>
        <v>0</v>
      </c>
      <c r="G70" s="15">
        <f>hidden2!EQ64</f>
        <v>0</v>
      </c>
      <c r="H70" s="15">
        <f>hidden2!ER64</f>
        <v>0</v>
      </c>
      <c r="I70" s="15">
        <f>hidden2!ES64</f>
        <v>0</v>
      </c>
      <c r="J70" s="15">
        <f>hidden2!ET64</f>
        <v>0</v>
      </c>
      <c r="K70" s="15">
        <f>hidden2!EU64</f>
        <v>0</v>
      </c>
      <c r="L70" s="15">
        <f>hidden2!EV64</f>
        <v>0</v>
      </c>
      <c r="M70" s="15">
        <f>hidden2!EW64</f>
        <v>0</v>
      </c>
      <c r="N70" s="15">
        <f>hidden2!EX64</f>
        <v>0</v>
      </c>
      <c r="O70" s="15">
        <f>hidden2!EY64</f>
        <v>0</v>
      </c>
    </row>
    <row r="71" spans="1:15" x14ac:dyDescent="0.2">
      <c r="A71" s="1" t="str">
        <f>hidden2!A65</f>
        <v>Ульяновская область</v>
      </c>
      <c r="B71" s="14">
        <f>hidden2!EL65</f>
        <v>0</v>
      </c>
      <c r="C71" s="14">
        <f>hidden2!EM65</f>
        <v>0</v>
      </c>
      <c r="D71" s="15">
        <f>hidden2!EN65</f>
        <v>0</v>
      </c>
      <c r="E71" s="15">
        <f>hidden2!EO65</f>
        <v>0</v>
      </c>
      <c r="F71" s="15">
        <f>hidden2!EP65</f>
        <v>0</v>
      </c>
      <c r="G71" s="15">
        <f>hidden2!EQ65</f>
        <v>0</v>
      </c>
      <c r="H71" s="15">
        <f>hidden2!ER65</f>
        <v>0</v>
      </c>
      <c r="I71" s="15">
        <f>hidden2!ES65</f>
        <v>0</v>
      </c>
      <c r="J71" s="15">
        <f>hidden2!ET65</f>
        <v>0</v>
      </c>
      <c r="K71" s="15">
        <f>hidden2!EU65</f>
        <v>0</v>
      </c>
      <c r="L71" s="15">
        <f>hidden2!EV65</f>
        <v>0</v>
      </c>
      <c r="M71" s="15">
        <f>hidden2!EW65</f>
        <v>0</v>
      </c>
      <c r="N71" s="15">
        <f>hidden2!EX65</f>
        <v>0</v>
      </c>
      <c r="O71" s="15">
        <f>hidden2!EY65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hidden2!EL66</f>
        <v>194</v>
      </c>
      <c r="C72" s="14">
        <f>hidden2!EM66</f>
        <v>194</v>
      </c>
      <c r="D72" s="15">
        <f>hidden2!EN66</f>
        <v>162</v>
      </c>
      <c r="E72" s="15">
        <f>hidden2!EO66</f>
        <v>32</v>
      </c>
      <c r="F72" s="15">
        <f>hidden2!EP66</f>
        <v>0</v>
      </c>
      <c r="G72" s="15">
        <f>hidden2!EQ66</f>
        <v>0</v>
      </c>
      <c r="H72" s="15">
        <f>hidden2!ER66</f>
        <v>0</v>
      </c>
      <c r="I72" s="15">
        <f>hidden2!ES66</f>
        <v>0</v>
      </c>
      <c r="J72" s="15">
        <f>hidden2!ET66</f>
        <v>0</v>
      </c>
      <c r="K72" s="15">
        <f>hidden2!EU66</f>
        <v>0</v>
      </c>
      <c r="L72" s="15">
        <f>hidden2!EV66</f>
        <v>0</v>
      </c>
      <c r="M72" s="15">
        <f>hidden2!EW66</f>
        <v>0</v>
      </c>
      <c r="N72" s="15">
        <f>hidden2!EX66</f>
        <v>0</v>
      </c>
      <c r="O72" s="15">
        <f>hidden2!EY66</f>
        <v>0</v>
      </c>
    </row>
    <row r="73" spans="1:15" x14ac:dyDescent="0.2">
      <c r="A73" s="1" t="str">
        <f>hidden2!A67</f>
        <v>Курганская область</v>
      </c>
      <c r="B73" s="14">
        <f>hidden2!EL67</f>
        <v>0</v>
      </c>
      <c r="C73" s="14">
        <f>hidden2!EM67</f>
        <v>0</v>
      </c>
      <c r="D73" s="15">
        <f>hidden2!EN67</f>
        <v>0</v>
      </c>
      <c r="E73" s="15">
        <f>hidden2!EO67</f>
        <v>0</v>
      </c>
      <c r="F73" s="15">
        <f>hidden2!EP67</f>
        <v>0</v>
      </c>
      <c r="G73" s="15">
        <f>hidden2!EQ67</f>
        <v>0</v>
      </c>
      <c r="H73" s="15">
        <f>hidden2!ER67</f>
        <v>0</v>
      </c>
      <c r="I73" s="15">
        <f>hidden2!ES67</f>
        <v>0</v>
      </c>
      <c r="J73" s="15">
        <f>hidden2!ET67</f>
        <v>0</v>
      </c>
      <c r="K73" s="15">
        <f>hidden2!EU67</f>
        <v>0</v>
      </c>
      <c r="L73" s="15">
        <f>hidden2!EV67</f>
        <v>0</v>
      </c>
      <c r="M73" s="15">
        <f>hidden2!EW67</f>
        <v>0</v>
      </c>
      <c r="N73" s="15">
        <f>hidden2!EX67</f>
        <v>0</v>
      </c>
      <c r="O73" s="15">
        <f>hidden2!EY67</f>
        <v>0</v>
      </c>
    </row>
    <row r="74" spans="1:15" x14ac:dyDescent="0.2">
      <c r="A74" s="1" t="str">
        <f>hidden2!A68</f>
        <v>Свердловская область</v>
      </c>
      <c r="B74" s="14">
        <f>hidden2!EL68</f>
        <v>0</v>
      </c>
      <c r="C74" s="14">
        <f>hidden2!EM68</f>
        <v>0</v>
      </c>
      <c r="D74" s="15">
        <f>hidden2!EN68</f>
        <v>0</v>
      </c>
      <c r="E74" s="15">
        <f>hidden2!EO68</f>
        <v>0</v>
      </c>
      <c r="F74" s="15">
        <f>hidden2!EP68</f>
        <v>0</v>
      </c>
      <c r="G74" s="15">
        <f>hidden2!EQ68</f>
        <v>0</v>
      </c>
      <c r="H74" s="15">
        <f>hidden2!ER68</f>
        <v>0</v>
      </c>
      <c r="I74" s="15">
        <f>hidden2!ES68</f>
        <v>0</v>
      </c>
      <c r="J74" s="15">
        <f>hidden2!ET68</f>
        <v>0</v>
      </c>
      <c r="K74" s="15">
        <f>hidden2!EU68</f>
        <v>0</v>
      </c>
      <c r="L74" s="15">
        <f>hidden2!EV68</f>
        <v>0</v>
      </c>
      <c r="M74" s="15">
        <f>hidden2!EW68</f>
        <v>0</v>
      </c>
      <c r="N74" s="15">
        <f>hidden2!EX68</f>
        <v>0</v>
      </c>
      <c r="O74" s="15">
        <f>hidden2!EY68</f>
        <v>0</v>
      </c>
    </row>
    <row r="75" spans="1:15" x14ac:dyDescent="0.2">
      <c r="A75" s="1" t="str">
        <f>hidden2!A69</f>
        <v>Тюменская область</v>
      </c>
      <c r="B75" s="14">
        <f>hidden2!EL69</f>
        <v>0</v>
      </c>
      <c r="C75" s="14">
        <f>hidden2!EM69</f>
        <v>0</v>
      </c>
      <c r="D75" s="15">
        <f>hidden2!EN69</f>
        <v>0</v>
      </c>
      <c r="E75" s="15">
        <f>hidden2!EO69</f>
        <v>0</v>
      </c>
      <c r="F75" s="15">
        <f>hidden2!EP69</f>
        <v>0</v>
      </c>
      <c r="G75" s="15">
        <f>hidden2!EQ69</f>
        <v>0</v>
      </c>
      <c r="H75" s="15">
        <f>hidden2!ER69</f>
        <v>0</v>
      </c>
      <c r="I75" s="15">
        <f>hidden2!ES69</f>
        <v>0</v>
      </c>
      <c r="J75" s="15">
        <f>hidden2!ET69</f>
        <v>0</v>
      </c>
      <c r="K75" s="15">
        <f>hidden2!EU69</f>
        <v>0</v>
      </c>
      <c r="L75" s="15">
        <f>hidden2!EV69</f>
        <v>0</v>
      </c>
      <c r="M75" s="15">
        <f>hidden2!EW69</f>
        <v>0</v>
      </c>
      <c r="N75" s="15">
        <f>hidden2!EX69</f>
        <v>0</v>
      </c>
      <c r="O75" s="15">
        <f>hidden2!EY69</f>
        <v>0</v>
      </c>
    </row>
    <row r="76" spans="1:15" x14ac:dyDescent="0.2">
      <c r="A76" s="1" t="str">
        <f>hidden2!A70</f>
        <v>Челябинская область</v>
      </c>
      <c r="B76" s="14">
        <f>hidden2!EL70</f>
        <v>194</v>
      </c>
      <c r="C76" s="14">
        <f>hidden2!EM70</f>
        <v>194</v>
      </c>
      <c r="D76" s="15">
        <f>hidden2!EN70</f>
        <v>162</v>
      </c>
      <c r="E76" s="15">
        <f>hidden2!EO70</f>
        <v>32</v>
      </c>
      <c r="F76" s="15">
        <f>hidden2!EP70</f>
        <v>0</v>
      </c>
      <c r="G76" s="15">
        <f>hidden2!EQ70</f>
        <v>0</v>
      </c>
      <c r="H76" s="15">
        <f>hidden2!ER70</f>
        <v>0</v>
      </c>
      <c r="I76" s="15">
        <f>hidden2!ES70</f>
        <v>0</v>
      </c>
      <c r="J76" s="15">
        <f>hidden2!ET70</f>
        <v>0</v>
      </c>
      <c r="K76" s="15">
        <f>hidden2!EU70</f>
        <v>0</v>
      </c>
      <c r="L76" s="15">
        <f>hidden2!EV70</f>
        <v>0</v>
      </c>
      <c r="M76" s="15">
        <f>hidden2!EW70</f>
        <v>0</v>
      </c>
      <c r="N76" s="15">
        <f>hidden2!EX70</f>
        <v>0</v>
      </c>
      <c r="O76" s="15">
        <f>hidden2!EY70</f>
        <v>0</v>
      </c>
    </row>
    <row r="77" spans="1:15" x14ac:dyDescent="0.2">
      <c r="A77" s="1" t="str">
        <f>hidden2!A71</f>
        <v>Ханты-Мансийский АО - Югра</v>
      </c>
      <c r="B77" s="14">
        <f>hidden2!EL71</f>
        <v>0</v>
      </c>
      <c r="C77" s="14">
        <f>hidden2!EM71</f>
        <v>0</v>
      </c>
      <c r="D77" s="15">
        <f>hidden2!EN71</f>
        <v>0</v>
      </c>
      <c r="E77" s="15">
        <f>hidden2!EO71</f>
        <v>0</v>
      </c>
      <c r="F77" s="15">
        <f>hidden2!EP71</f>
        <v>0</v>
      </c>
      <c r="G77" s="15">
        <f>hidden2!EQ71</f>
        <v>0</v>
      </c>
      <c r="H77" s="15">
        <f>hidden2!ER71</f>
        <v>0</v>
      </c>
      <c r="I77" s="15">
        <f>hidden2!ES71</f>
        <v>0</v>
      </c>
      <c r="J77" s="15">
        <f>hidden2!ET71</f>
        <v>0</v>
      </c>
      <c r="K77" s="15">
        <f>hidden2!EU71</f>
        <v>0</v>
      </c>
      <c r="L77" s="15">
        <f>hidden2!EV71</f>
        <v>0</v>
      </c>
      <c r="M77" s="15">
        <f>hidden2!EW71</f>
        <v>0</v>
      </c>
      <c r="N77" s="15">
        <f>hidden2!EX71</f>
        <v>0</v>
      </c>
      <c r="O77" s="15">
        <f>hidden2!EY71</f>
        <v>0</v>
      </c>
    </row>
    <row r="78" spans="1:15" x14ac:dyDescent="0.2">
      <c r="A78" s="1" t="str">
        <f>hidden2!A72</f>
        <v>Ямало-Hенецкий АО</v>
      </c>
      <c r="B78" s="14">
        <f>hidden2!EL72</f>
        <v>0</v>
      </c>
      <c r="C78" s="14">
        <f>hidden2!EM72</f>
        <v>0</v>
      </c>
      <c r="D78" s="15">
        <f>hidden2!EN72</f>
        <v>0</v>
      </c>
      <c r="E78" s="15">
        <f>hidden2!EO72</f>
        <v>0</v>
      </c>
      <c r="F78" s="15">
        <f>hidden2!EP72</f>
        <v>0</v>
      </c>
      <c r="G78" s="15">
        <f>hidden2!EQ72</f>
        <v>0</v>
      </c>
      <c r="H78" s="15">
        <f>hidden2!ER72</f>
        <v>0</v>
      </c>
      <c r="I78" s="15">
        <f>hidden2!ES72</f>
        <v>0</v>
      </c>
      <c r="J78" s="15">
        <f>hidden2!ET72</f>
        <v>0</v>
      </c>
      <c r="K78" s="15">
        <f>hidden2!EU72</f>
        <v>0</v>
      </c>
      <c r="L78" s="15">
        <f>hidden2!EV72</f>
        <v>0</v>
      </c>
      <c r="M78" s="15">
        <f>hidden2!EW72</f>
        <v>0</v>
      </c>
      <c r="N78" s="15">
        <f>hidden2!EX72</f>
        <v>0</v>
      </c>
      <c r="O78" s="15">
        <f>hidden2!EY72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hidden2!EL73</f>
        <v>0</v>
      </c>
      <c r="C79" s="14">
        <f>hidden2!EM73</f>
        <v>0</v>
      </c>
      <c r="D79" s="15">
        <f>hidden2!EN73</f>
        <v>0</v>
      </c>
      <c r="E79" s="15">
        <f>hidden2!EO73</f>
        <v>0</v>
      </c>
      <c r="F79" s="15">
        <f>hidden2!EP73</f>
        <v>0</v>
      </c>
      <c r="G79" s="15">
        <f>hidden2!EQ73</f>
        <v>0</v>
      </c>
      <c r="H79" s="15">
        <f>hidden2!ER73</f>
        <v>0</v>
      </c>
      <c r="I79" s="15">
        <f>hidden2!ES73</f>
        <v>0</v>
      </c>
      <c r="J79" s="15">
        <f>hidden2!ET73</f>
        <v>0</v>
      </c>
      <c r="K79" s="15">
        <f>hidden2!EU73</f>
        <v>0</v>
      </c>
      <c r="L79" s="15">
        <f>hidden2!EV73</f>
        <v>0</v>
      </c>
      <c r="M79" s="15">
        <f>hidden2!EW73</f>
        <v>0</v>
      </c>
      <c r="N79" s="15">
        <f>hidden2!EX73</f>
        <v>0</v>
      </c>
      <c r="O79" s="15">
        <f>hidden2!EY73</f>
        <v>0</v>
      </c>
    </row>
    <row r="80" spans="1:15" x14ac:dyDescent="0.2">
      <c r="A80" s="1" t="str">
        <f>hidden2!A74</f>
        <v>Республика Алтай</v>
      </c>
      <c r="B80" s="14">
        <f>hidden2!EL74</f>
        <v>0</v>
      </c>
      <c r="C80" s="14">
        <f>hidden2!EM74</f>
        <v>0</v>
      </c>
      <c r="D80" s="15">
        <f>hidden2!EN74</f>
        <v>0</v>
      </c>
      <c r="E80" s="15">
        <f>hidden2!EO74</f>
        <v>0</v>
      </c>
      <c r="F80" s="15">
        <f>hidden2!EP74</f>
        <v>0</v>
      </c>
      <c r="G80" s="15">
        <f>hidden2!EQ74</f>
        <v>0</v>
      </c>
      <c r="H80" s="15">
        <f>hidden2!ER74</f>
        <v>0</v>
      </c>
      <c r="I80" s="15">
        <f>hidden2!ES74</f>
        <v>0</v>
      </c>
      <c r="J80" s="15">
        <f>hidden2!ET74</f>
        <v>0</v>
      </c>
      <c r="K80" s="15">
        <f>hidden2!EU74</f>
        <v>0</v>
      </c>
      <c r="L80" s="15">
        <f>hidden2!EV74</f>
        <v>0</v>
      </c>
      <c r="M80" s="15">
        <f>hidden2!EW74</f>
        <v>0</v>
      </c>
      <c r="N80" s="15">
        <f>hidden2!EX74</f>
        <v>0</v>
      </c>
      <c r="O80" s="15">
        <f>hidden2!EY74</f>
        <v>0</v>
      </c>
    </row>
    <row r="81" spans="1:15" x14ac:dyDescent="0.2">
      <c r="A81" s="1" t="str">
        <f>hidden2!A75</f>
        <v>Республика Бурятия</v>
      </c>
      <c r="B81" s="14">
        <f>hidden2!EL75</f>
        <v>0</v>
      </c>
      <c r="C81" s="14">
        <f>hidden2!EM75</f>
        <v>0</v>
      </c>
      <c r="D81" s="15">
        <f>hidden2!EN75</f>
        <v>0</v>
      </c>
      <c r="E81" s="15">
        <f>hidden2!EO75</f>
        <v>0</v>
      </c>
      <c r="F81" s="15">
        <f>hidden2!EP75</f>
        <v>0</v>
      </c>
      <c r="G81" s="15">
        <f>hidden2!EQ75</f>
        <v>0</v>
      </c>
      <c r="H81" s="15">
        <f>hidden2!ER75</f>
        <v>0</v>
      </c>
      <c r="I81" s="15">
        <f>hidden2!ES75</f>
        <v>0</v>
      </c>
      <c r="J81" s="15">
        <f>hidden2!ET75</f>
        <v>0</v>
      </c>
      <c r="K81" s="15">
        <f>hidden2!EU75</f>
        <v>0</v>
      </c>
      <c r="L81" s="15">
        <f>hidden2!EV75</f>
        <v>0</v>
      </c>
      <c r="M81" s="15">
        <f>hidden2!EW75</f>
        <v>0</v>
      </c>
      <c r="N81" s="15">
        <f>hidden2!EX75</f>
        <v>0</v>
      </c>
      <c r="O81" s="15">
        <f>hidden2!EY75</f>
        <v>0</v>
      </c>
    </row>
    <row r="82" spans="1:15" x14ac:dyDescent="0.2">
      <c r="A82" s="1" t="str">
        <f>hidden2!A76</f>
        <v>Республика Тыва</v>
      </c>
      <c r="B82" s="14">
        <f>hidden2!EL76</f>
        <v>0</v>
      </c>
      <c r="C82" s="14">
        <f>hidden2!EM76</f>
        <v>0</v>
      </c>
      <c r="D82" s="15">
        <f>hidden2!EN76</f>
        <v>0</v>
      </c>
      <c r="E82" s="15">
        <f>hidden2!EO76</f>
        <v>0</v>
      </c>
      <c r="F82" s="15">
        <f>hidden2!EP76</f>
        <v>0</v>
      </c>
      <c r="G82" s="15">
        <f>hidden2!EQ76</f>
        <v>0</v>
      </c>
      <c r="H82" s="15">
        <f>hidden2!ER76</f>
        <v>0</v>
      </c>
      <c r="I82" s="15">
        <f>hidden2!ES76</f>
        <v>0</v>
      </c>
      <c r="J82" s="15">
        <f>hidden2!ET76</f>
        <v>0</v>
      </c>
      <c r="K82" s="15">
        <f>hidden2!EU76</f>
        <v>0</v>
      </c>
      <c r="L82" s="15">
        <f>hidden2!EV76</f>
        <v>0</v>
      </c>
      <c r="M82" s="15">
        <f>hidden2!EW76</f>
        <v>0</v>
      </c>
      <c r="N82" s="15">
        <f>hidden2!EX76</f>
        <v>0</v>
      </c>
      <c r="O82" s="15">
        <f>hidden2!EY76</f>
        <v>0</v>
      </c>
    </row>
    <row r="83" spans="1:15" x14ac:dyDescent="0.2">
      <c r="A83" s="1" t="str">
        <f>hidden2!A77</f>
        <v>Республика Хакасия</v>
      </c>
      <c r="B83" s="14">
        <f>hidden2!EL77</f>
        <v>0</v>
      </c>
      <c r="C83" s="14">
        <f>hidden2!EM77</f>
        <v>0</v>
      </c>
      <c r="D83" s="15">
        <f>hidden2!EN77</f>
        <v>0</v>
      </c>
      <c r="E83" s="15">
        <f>hidden2!EO77</f>
        <v>0</v>
      </c>
      <c r="F83" s="15">
        <f>hidden2!EP77</f>
        <v>0</v>
      </c>
      <c r="G83" s="15">
        <f>hidden2!EQ77</f>
        <v>0</v>
      </c>
      <c r="H83" s="15">
        <f>hidden2!ER77</f>
        <v>0</v>
      </c>
      <c r="I83" s="15">
        <f>hidden2!ES77</f>
        <v>0</v>
      </c>
      <c r="J83" s="15">
        <f>hidden2!ET77</f>
        <v>0</v>
      </c>
      <c r="K83" s="15">
        <f>hidden2!EU77</f>
        <v>0</v>
      </c>
      <c r="L83" s="15">
        <f>hidden2!EV77</f>
        <v>0</v>
      </c>
      <c r="M83" s="15">
        <f>hidden2!EW77</f>
        <v>0</v>
      </c>
      <c r="N83" s="15">
        <f>hidden2!EX77</f>
        <v>0</v>
      </c>
      <c r="O83" s="15">
        <f>hidden2!EY77</f>
        <v>0</v>
      </c>
    </row>
    <row r="84" spans="1:15" x14ac:dyDescent="0.2">
      <c r="A84" s="1" t="str">
        <f>hidden2!A78</f>
        <v>Алтайский край</v>
      </c>
      <c r="B84" s="14">
        <f>hidden2!EL78</f>
        <v>0</v>
      </c>
      <c r="C84" s="14">
        <f>hidden2!EM78</f>
        <v>0</v>
      </c>
      <c r="D84" s="15">
        <f>hidden2!EN78</f>
        <v>0</v>
      </c>
      <c r="E84" s="15">
        <f>hidden2!EO78</f>
        <v>0</v>
      </c>
      <c r="F84" s="15">
        <f>hidden2!EP78</f>
        <v>0</v>
      </c>
      <c r="G84" s="15">
        <f>hidden2!EQ78</f>
        <v>0</v>
      </c>
      <c r="H84" s="15">
        <f>hidden2!ER78</f>
        <v>0</v>
      </c>
      <c r="I84" s="15">
        <f>hidden2!ES78</f>
        <v>0</v>
      </c>
      <c r="J84" s="15">
        <f>hidden2!ET78</f>
        <v>0</v>
      </c>
      <c r="K84" s="15">
        <f>hidden2!EU78</f>
        <v>0</v>
      </c>
      <c r="L84" s="15">
        <f>hidden2!EV78</f>
        <v>0</v>
      </c>
      <c r="M84" s="15">
        <f>hidden2!EW78</f>
        <v>0</v>
      </c>
      <c r="N84" s="15">
        <f>hidden2!EX78</f>
        <v>0</v>
      </c>
      <c r="O84" s="15">
        <f>hidden2!EY78</f>
        <v>0</v>
      </c>
    </row>
    <row r="85" spans="1:15" x14ac:dyDescent="0.2">
      <c r="A85" s="1" t="str">
        <f>hidden2!A79</f>
        <v>Красноярский край</v>
      </c>
      <c r="B85" s="14">
        <f>hidden2!EL79</f>
        <v>0</v>
      </c>
      <c r="C85" s="14">
        <f>hidden2!EM79</f>
        <v>0</v>
      </c>
      <c r="D85" s="15">
        <f>hidden2!EN79</f>
        <v>0</v>
      </c>
      <c r="E85" s="15">
        <f>hidden2!EO79</f>
        <v>0</v>
      </c>
      <c r="F85" s="15">
        <f>hidden2!EP79</f>
        <v>0</v>
      </c>
      <c r="G85" s="15">
        <f>hidden2!EQ79</f>
        <v>0</v>
      </c>
      <c r="H85" s="15">
        <f>hidden2!ER79</f>
        <v>0</v>
      </c>
      <c r="I85" s="15">
        <f>hidden2!ES79</f>
        <v>0</v>
      </c>
      <c r="J85" s="15">
        <f>hidden2!ET79</f>
        <v>0</v>
      </c>
      <c r="K85" s="15">
        <f>hidden2!EU79</f>
        <v>0</v>
      </c>
      <c r="L85" s="15">
        <f>hidden2!EV79</f>
        <v>0</v>
      </c>
      <c r="M85" s="15">
        <f>hidden2!EW79</f>
        <v>0</v>
      </c>
      <c r="N85" s="15">
        <f>hidden2!EX79</f>
        <v>0</v>
      </c>
      <c r="O85" s="15">
        <f>hidden2!EY79</f>
        <v>0</v>
      </c>
    </row>
    <row r="86" spans="1:15" x14ac:dyDescent="0.2">
      <c r="A86" s="1" t="str">
        <f>hidden2!A80</f>
        <v>Иркутская область</v>
      </c>
      <c r="B86" s="14">
        <f>hidden2!EL80</f>
        <v>0</v>
      </c>
      <c r="C86" s="14">
        <f>hidden2!EM80</f>
        <v>0</v>
      </c>
      <c r="D86" s="15">
        <f>hidden2!EN80</f>
        <v>0</v>
      </c>
      <c r="E86" s="15">
        <f>hidden2!EO80</f>
        <v>0</v>
      </c>
      <c r="F86" s="15">
        <f>hidden2!EP80</f>
        <v>0</v>
      </c>
      <c r="G86" s="15">
        <f>hidden2!EQ80</f>
        <v>0</v>
      </c>
      <c r="H86" s="15">
        <f>hidden2!ER80</f>
        <v>0</v>
      </c>
      <c r="I86" s="15">
        <f>hidden2!ES80</f>
        <v>0</v>
      </c>
      <c r="J86" s="15">
        <f>hidden2!ET80</f>
        <v>0</v>
      </c>
      <c r="K86" s="15">
        <f>hidden2!EU80</f>
        <v>0</v>
      </c>
      <c r="L86" s="15">
        <f>hidden2!EV80</f>
        <v>0</v>
      </c>
      <c r="M86" s="15">
        <f>hidden2!EW80</f>
        <v>0</v>
      </c>
      <c r="N86" s="15">
        <f>hidden2!EX80</f>
        <v>0</v>
      </c>
      <c r="O86" s="15">
        <f>hidden2!EY80</f>
        <v>0</v>
      </c>
    </row>
    <row r="87" spans="1:15" x14ac:dyDescent="0.2">
      <c r="A87" s="1" t="str">
        <f>hidden2!A81</f>
        <v>Кемеровская область</v>
      </c>
      <c r="B87" s="14">
        <f>hidden2!EL81</f>
        <v>0</v>
      </c>
      <c r="C87" s="14">
        <f>hidden2!EM81</f>
        <v>0</v>
      </c>
      <c r="D87" s="15">
        <f>hidden2!EN81</f>
        <v>0</v>
      </c>
      <c r="E87" s="15">
        <f>hidden2!EO81</f>
        <v>0</v>
      </c>
      <c r="F87" s="15">
        <f>hidden2!EP81</f>
        <v>0</v>
      </c>
      <c r="G87" s="15">
        <f>hidden2!EQ81</f>
        <v>0</v>
      </c>
      <c r="H87" s="15">
        <f>hidden2!ER81</f>
        <v>0</v>
      </c>
      <c r="I87" s="15">
        <f>hidden2!ES81</f>
        <v>0</v>
      </c>
      <c r="J87" s="15">
        <f>hidden2!ET81</f>
        <v>0</v>
      </c>
      <c r="K87" s="15">
        <f>hidden2!EU81</f>
        <v>0</v>
      </c>
      <c r="L87" s="15">
        <f>hidden2!EV81</f>
        <v>0</v>
      </c>
      <c r="M87" s="15">
        <f>hidden2!EW81</f>
        <v>0</v>
      </c>
      <c r="N87" s="15">
        <f>hidden2!EX81</f>
        <v>0</v>
      </c>
      <c r="O87" s="15">
        <f>hidden2!EY81</f>
        <v>0</v>
      </c>
    </row>
    <row r="88" spans="1:15" x14ac:dyDescent="0.2">
      <c r="A88" s="1" t="str">
        <f>hidden2!A82</f>
        <v>Новосибирская область</v>
      </c>
      <c r="B88" s="14">
        <f>hidden2!EL82</f>
        <v>0</v>
      </c>
      <c r="C88" s="14">
        <f>hidden2!EM82</f>
        <v>0</v>
      </c>
      <c r="D88" s="15">
        <f>hidden2!EN82</f>
        <v>0</v>
      </c>
      <c r="E88" s="15">
        <f>hidden2!EO82</f>
        <v>0</v>
      </c>
      <c r="F88" s="15">
        <f>hidden2!EP82</f>
        <v>0</v>
      </c>
      <c r="G88" s="15">
        <f>hidden2!EQ82</f>
        <v>0</v>
      </c>
      <c r="H88" s="15">
        <f>hidden2!ER82</f>
        <v>0</v>
      </c>
      <c r="I88" s="15">
        <f>hidden2!ES82</f>
        <v>0</v>
      </c>
      <c r="J88" s="15">
        <f>hidden2!ET82</f>
        <v>0</v>
      </c>
      <c r="K88" s="15">
        <f>hidden2!EU82</f>
        <v>0</v>
      </c>
      <c r="L88" s="15">
        <f>hidden2!EV82</f>
        <v>0</v>
      </c>
      <c r="M88" s="15">
        <f>hidden2!EW82</f>
        <v>0</v>
      </c>
      <c r="N88" s="15">
        <f>hidden2!EX82</f>
        <v>0</v>
      </c>
      <c r="O88" s="15">
        <f>hidden2!EY82</f>
        <v>0</v>
      </c>
    </row>
    <row r="89" spans="1:15" x14ac:dyDescent="0.2">
      <c r="A89" s="1" t="str">
        <f>hidden2!A83</f>
        <v>Омская область</v>
      </c>
      <c r="B89" s="14">
        <f>hidden2!EL83</f>
        <v>0</v>
      </c>
      <c r="C89" s="14">
        <f>hidden2!EM83</f>
        <v>0</v>
      </c>
      <c r="D89" s="15">
        <f>hidden2!EN83</f>
        <v>0</v>
      </c>
      <c r="E89" s="15">
        <f>hidden2!EO83</f>
        <v>0</v>
      </c>
      <c r="F89" s="15">
        <f>hidden2!EP83</f>
        <v>0</v>
      </c>
      <c r="G89" s="15">
        <f>hidden2!EQ83</f>
        <v>0</v>
      </c>
      <c r="H89" s="15">
        <f>hidden2!ER83</f>
        <v>0</v>
      </c>
      <c r="I89" s="15">
        <f>hidden2!ES83</f>
        <v>0</v>
      </c>
      <c r="J89" s="15">
        <f>hidden2!ET83</f>
        <v>0</v>
      </c>
      <c r="K89" s="15">
        <f>hidden2!EU83</f>
        <v>0</v>
      </c>
      <c r="L89" s="15">
        <f>hidden2!EV83</f>
        <v>0</v>
      </c>
      <c r="M89" s="15">
        <f>hidden2!EW83</f>
        <v>0</v>
      </c>
      <c r="N89" s="15">
        <f>hidden2!EX83</f>
        <v>0</v>
      </c>
      <c r="O89" s="15">
        <f>hidden2!EY83</f>
        <v>0</v>
      </c>
    </row>
    <row r="90" spans="1:15" x14ac:dyDescent="0.2">
      <c r="A90" s="1" t="str">
        <f>hidden2!A84</f>
        <v>Томская область</v>
      </c>
      <c r="B90" s="14">
        <f>hidden2!EL84</f>
        <v>0</v>
      </c>
      <c r="C90" s="14">
        <f>hidden2!EM84</f>
        <v>0</v>
      </c>
      <c r="D90" s="15">
        <f>hidden2!EN84</f>
        <v>0</v>
      </c>
      <c r="E90" s="15">
        <f>hidden2!EO84</f>
        <v>0</v>
      </c>
      <c r="F90" s="15">
        <f>hidden2!EP84</f>
        <v>0</v>
      </c>
      <c r="G90" s="15">
        <f>hidden2!EQ84</f>
        <v>0</v>
      </c>
      <c r="H90" s="15">
        <f>hidden2!ER84</f>
        <v>0</v>
      </c>
      <c r="I90" s="15">
        <f>hidden2!ES84</f>
        <v>0</v>
      </c>
      <c r="J90" s="15">
        <f>hidden2!ET84</f>
        <v>0</v>
      </c>
      <c r="K90" s="15">
        <f>hidden2!EU84</f>
        <v>0</v>
      </c>
      <c r="L90" s="15">
        <f>hidden2!EV84</f>
        <v>0</v>
      </c>
      <c r="M90" s="15">
        <f>hidden2!EW84</f>
        <v>0</v>
      </c>
      <c r="N90" s="15">
        <f>hidden2!EX84</f>
        <v>0</v>
      </c>
      <c r="O90" s="15">
        <f>hidden2!EY84</f>
        <v>0</v>
      </c>
    </row>
    <row r="91" spans="1:15" x14ac:dyDescent="0.2">
      <c r="A91" s="1" t="str">
        <f>hidden2!A85</f>
        <v>Забайкальский край</v>
      </c>
      <c r="B91" s="14">
        <f>hidden2!EL85</f>
        <v>0</v>
      </c>
      <c r="C91" s="14">
        <f>hidden2!EM85</f>
        <v>0</v>
      </c>
      <c r="D91" s="15">
        <f>hidden2!EN85</f>
        <v>0</v>
      </c>
      <c r="E91" s="15">
        <f>hidden2!EO85</f>
        <v>0</v>
      </c>
      <c r="F91" s="15">
        <f>hidden2!EP85</f>
        <v>0</v>
      </c>
      <c r="G91" s="15">
        <f>hidden2!EQ85</f>
        <v>0</v>
      </c>
      <c r="H91" s="15">
        <f>hidden2!ER85</f>
        <v>0</v>
      </c>
      <c r="I91" s="15">
        <f>hidden2!ES85</f>
        <v>0</v>
      </c>
      <c r="J91" s="15">
        <f>hidden2!ET85</f>
        <v>0</v>
      </c>
      <c r="K91" s="15">
        <f>hidden2!EU85</f>
        <v>0</v>
      </c>
      <c r="L91" s="15">
        <f>hidden2!EV85</f>
        <v>0</v>
      </c>
      <c r="M91" s="15">
        <f>hidden2!EW85</f>
        <v>0</v>
      </c>
      <c r="N91" s="15">
        <f>hidden2!EX85</f>
        <v>0</v>
      </c>
      <c r="O91" s="15">
        <f>hidden2!EY85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hidden2!EL86</f>
        <v>462</v>
      </c>
      <c r="C92" s="14">
        <f>hidden2!EM86</f>
        <v>462</v>
      </c>
      <c r="D92" s="15">
        <f>hidden2!EN86</f>
        <v>399</v>
      </c>
      <c r="E92" s="15">
        <f>hidden2!EO86</f>
        <v>62</v>
      </c>
      <c r="F92" s="15">
        <f>hidden2!EP86</f>
        <v>0</v>
      </c>
      <c r="G92" s="15">
        <f>hidden2!EQ86</f>
        <v>1</v>
      </c>
      <c r="H92" s="15">
        <f>hidden2!ER86</f>
        <v>0</v>
      </c>
      <c r="I92" s="15">
        <f>hidden2!ES86</f>
        <v>0</v>
      </c>
      <c r="J92" s="15">
        <f>hidden2!ET86</f>
        <v>0</v>
      </c>
      <c r="K92" s="15">
        <f>hidden2!EU86</f>
        <v>0</v>
      </c>
      <c r="L92" s="15">
        <f>hidden2!EV86</f>
        <v>0</v>
      </c>
      <c r="M92" s="15">
        <f>hidden2!EW86</f>
        <v>0</v>
      </c>
      <c r="N92" s="15">
        <f>hidden2!EX86</f>
        <v>0</v>
      </c>
      <c r="O92" s="15">
        <f>hidden2!EY86</f>
        <v>0</v>
      </c>
    </row>
    <row r="93" spans="1:15" x14ac:dyDescent="0.2">
      <c r="A93" s="1" t="str">
        <f>hidden2!A87</f>
        <v>Республика Саха (Якутия)</v>
      </c>
      <c r="B93" s="14">
        <f>hidden2!EL87</f>
        <v>0</v>
      </c>
      <c r="C93" s="14">
        <f>hidden2!EM87</f>
        <v>0</v>
      </c>
      <c r="D93" s="15">
        <f>hidden2!EN87</f>
        <v>0</v>
      </c>
      <c r="E93" s="15">
        <f>hidden2!EO87</f>
        <v>0</v>
      </c>
      <c r="F93" s="15">
        <f>hidden2!EP87</f>
        <v>0</v>
      </c>
      <c r="G93" s="15">
        <f>hidden2!EQ87</f>
        <v>0</v>
      </c>
      <c r="H93" s="15">
        <f>hidden2!ER87</f>
        <v>0</v>
      </c>
      <c r="I93" s="15">
        <f>hidden2!ES87</f>
        <v>0</v>
      </c>
      <c r="J93" s="15">
        <f>hidden2!ET87</f>
        <v>0</v>
      </c>
      <c r="K93" s="15">
        <f>hidden2!EU87</f>
        <v>0</v>
      </c>
      <c r="L93" s="15">
        <f>hidden2!EV87</f>
        <v>0</v>
      </c>
      <c r="M93" s="15">
        <f>hidden2!EW87</f>
        <v>0</v>
      </c>
      <c r="N93" s="15">
        <f>hidden2!EX87</f>
        <v>0</v>
      </c>
      <c r="O93" s="15">
        <f>hidden2!EY87</f>
        <v>0</v>
      </c>
    </row>
    <row r="94" spans="1:15" x14ac:dyDescent="0.2">
      <c r="A94" s="1" t="str">
        <f>hidden2!A88</f>
        <v>Приморский край</v>
      </c>
      <c r="B94" s="14">
        <f>hidden2!EL88</f>
        <v>395</v>
      </c>
      <c r="C94" s="14">
        <f>hidden2!EM88</f>
        <v>395</v>
      </c>
      <c r="D94" s="15">
        <f>hidden2!EN88</f>
        <v>339</v>
      </c>
      <c r="E94" s="15">
        <f>hidden2!EO88</f>
        <v>56</v>
      </c>
      <c r="F94" s="15">
        <f>hidden2!EP88</f>
        <v>0</v>
      </c>
      <c r="G94" s="15">
        <f>hidden2!EQ88</f>
        <v>0</v>
      </c>
      <c r="H94" s="15">
        <f>hidden2!ER88</f>
        <v>0</v>
      </c>
      <c r="I94" s="15">
        <f>hidden2!ES88</f>
        <v>0</v>
      </c>
      <c r="J94" s="15">
        <f>hidden2!ET88</f>
        <v>0</v>
      </c>
      <c r="K94" s="15">
        <f>hidden2!EU88</f>
        <v>0</v>
      </c>
      <c r="L94" s="15">
        <f>hidden2!EV88</f>
        <v>0</v>
      </c>
      <c r="M94" s="15">
        <f>hidden2!EW88</f>
        <v>0</v>
      </c>
      <c r="N94" s="15">
        <f>hidden2!EX88</f>
        <v>0</v>
      </c>
      <c r="O94" s="15">
        <f>hidden2!EY88</f>
        <v>0</v>
      </c>
    </row>
    <row r="95" spans="1:15" x14ac:dyDescent="0.2">
      <c r="A95" s="1" t="str">
        <f>hidden2!A89</f>
        <v>Хабаровский край</v>
      </c>
      <c r="B95" s="14">
        <f>hidden2!EL89</f>
        <v>67</v>
      </c>
      <c r="C95" s="14">
        <f>hidden2!EM89</f>
        <v>67</v>
      </c>
      <c r="D95" s="15">
        <f>hidden2!EN89</f>
        <v>60</v>
      </c>
      <c r="E95" s="15">
        <f>hidden2!EO89</f>
        <v>6</v>
      </c>
      <c r="F95" s="15">
        <f>hidden2!EP89</f>
        <v>0</v>
      </c>
      <c r="G95" s="15">
        <f>hidden2!EQ89</f>
        <v>1</v>
      </c>
      <c r="H95" s="15">
        <f>hidden2!ER89</f>
        <v>0</v>
      </c>
      <c r="I95" s="15">
        <f>hidden2!ES89</f>
        <v>0</v>
      </c>
      <c r="J95" s="15">
        <f>hidden2!ET89</f>
        <v>0</v>
      </c>
      <c r="K95" s="15">
        <f>hidden2!EU89</f>
        <v>0</v>
      </c>
      <c r="L95" s="15">
        <f>hidden2!EV89</f>
        <v>0</v>
      </c>
      <c r="M95" s="15">
        <f>hidden2!EW89</f>
        <v>0</v>
      </c>
      <c r="N95" s="15">
        <f>hidden2!EX89</f>
        <v>0</v>
      </c>
      <c r="O95" s="15">
        <f>hidden2!EY89</f>
        <v>0</v>
      </c>
    </row>
    <row r="96" spans="1:15" x14ac:dyDescent="0.2">
      <c r="A96" s="1" t="str">
        <f>hidden2!A90</f>
        <v>Амурская область</v>
      </c>
      <c r="B96" s="14">
        <f>hidden2!EL90</f>
        <v>0</v>
      </c>
      <c r="C96" s="14">
        <f>hidden2!EM90</f>
        <v>0</v>
      </c>
      <c r="D96" s="15">
        <f>hidden2!EN90</f>
        <v>0</v>
      </c>
      <c r="E96" s="15">
        <f>hidden2!EO90</f>
        <v>0</v>
      </c>
      <c r="F96" s="15">
        <f>hidden2!EP90</f>
        <v>0</v>
      </c>
      <c r="G96" s="15">
        <f>hidden2!EQ90</f>
        <v>0</v>
      </c>
      <c r="H96" s="15">
        <f>hidden2!ER90</f>
        <v>0</v>
      </c>
      <c r="I96" s="15">
        <f>hidden2!ES90</f>
        <v>0</v>
      </c>
      <c r="J96" s="15">
        <f>hidden2!ET90</f>
        <v>0</v>
      </c>
      <c r="K96" s="15">
        <f>hidden2!EU90</f>
        <v>0</v>
      </c>
      <c r="L96" s="15">
        <f>hidden2!EV90</f>
        <v>0</v>
      </c>
      <c r="M96" s="15">
        <f>hidden2!EW90</f>
        <v>0</v>
      </c>
      <c r="N96" s="15">
        <f>hidden2!EX90</f>
        <v>0</v>
      </c>
      <c r="O96" s="15">
        <f>hidden2!EY90</f>
        <v>0</v>
      </c>
    </row>
    <row r="97" spans="1:15" x14ac:dyDescent="0.2">
      <c r="A97" s="1" t="str">
        <f>hidden2!A91</f>
        <v>Камчатский край</v>
      </c>
      <c r="B97" s="14">
        <f>hidden2!EL91</f>
        <v>0</v>
      </c>
      <c r="C97" s="14">
        <f>hidden2!EM91</f>
        <v>0</v>
      </c>
      <c r="D97" s="15">
        <f>hidden2!EN91</f>
        <v>0</v>
      </c>
      <c r="E97" s="15">
        <f>hidden2!EO91</f>
        <v>0</v>
      </c>
      <c r="F97" s="15">
        <f>hidden2!EP91</f>
        <v>0</v>
      </c>
      <c r="G97" s="15">
        <f>hidden2!EQ91</f>
        <v>0</v>
      </c>
      <c r="H97" s="15">
        <f>hidden2!ER91</f>
        <v>0</v>
      </c>
      <c r="I97" s="15">
        <f>hidden2!ES91</f>
        <v>0</v>
      </c>
      <c r="J97" s="15">
        <f>hidden2!ET91</f>
        <v>0</v>
      </c>
      <c r="K97" s="15">
        <f>hidden2!EU91</f>
        <v>0</v>
      </c>
      <c r="L97" s="15">
        <f>hidden2!EV91</f>
        <v>0</v>
      </c>
      <c r="M97" s="15">
        <f>hidden2!EW91</f>
        <v>0</v>
      </c>
      <c r="N97" s="15">
        <f>hidden2!EX91</f>
        <v>0</v>
      </c>
      <c r="O97" s="15">
        <f>hidden2!EY91</f>
        <v>0</v>
      </c>
    </row>
    <row r="98" spans="1:15" x14ac:dyDescent="0.2">
      <c r="A98" s="1" t="str">
        <f>hidden2!A92</f>
        <v>Магаданская область</v>
      </c>
      <c r="B98" s="14">
        <f>hidden2!EL92</f>
        <v>0</v>
      </c>
      <c r="C98" s="14">
        <f>hidden2!EM92</f>
        <v>0</v>
      </c>
      <c r="D98" s="15">
        <f>hidden2!EN92</f>
        <v>0</v>
      </c>
      <c r="E98" s="15">
        <f>hidden2!EO92</f>
        <v>0</v>
      </c>
      <c r="F98" s="15">
        <f>hidden2!EP92</f>
        <v>0</v>
      </c>
      <c r="G98" s="15">
        <f>hidden2!EQ92</f>
        <v>0</v>
      </c>
      <c r="H98" s="15">
        <f>hidden2!ER92</f>
        <v>0</v>
      </c>
      <c r="I98" s="15">
        <f>hidden2!ES92</f>
        <v>0</v>
      </c>
      <c r="J98" s="15">
        <f>hidden2!ET92</f>
        <v>0</v>
      </c>
      <c r="K98" s="15">
        <f>hidden2!EU92</f>
        <v>0</v>
      </c>
      <c r="L98" s="15">
        <f>hidden2!EV92</f>
        <v>0</v>
      </c>
      <c r="M98" s="15">
        <f>hidden2!EW92</f>
        <v>0</v>
      </c>
      <c r="N98" s="15">
        <f>hidden2!EX92</f>
        <v>0</v>
      </c>
      <c r="O98" s="15">
        <f>hidden2!EY92</f>
        <v>0</v>
      </c>
    </row>
    <row r="99" spans="1:15" x14ac:dyDescent="0.2">
      <c r="A99" s="1" t="str">
        <f>hidden2!A93</f>
        <v>Сахалинская область</v>
      </c>
      <c r="B99" s="14">
        <f>hidden2!EL93</f>
        <v>0</v>
      </c>
      <c r="C99" s="14">
        <f>hidden2!EM93</f>
        <v>0</v>
      </c>
      <c r="D99" s="15">
        <f>hidden2!EN93</f>
        <v>0</v>
      </c>
      <c r="E99" s="15">
        <f>hidden2!EO93</f>
        <v>0</v>
      </c>
      <c r="F99" s="15">
        <f>hidden2!EP93</f>
        <v>0</v>
      </c>
      <c r="G99" s="15">
        <f>hidden2!EQ93</f>
        <v>0</v>
      </c>
      <c r="H99" s="15">
        <f>hidden2!ER93</f>
        <v>0</v>
      </c>
      <c r="I99" s="15">
        <f>hidden2!ES93</f>
        <v>0</v>
      </c>
      <c r="J99" s="15">
        <f>hidden2!ET93</f>
        <v>0</v>
      </c>
      <c r="K99" s="15">
        <f>hidden2!EU93</f>
        <v>0</v>
      </c>
      <c r="L99" s="15">
        <f>hidden2!EV93</f>
        <v>0</v>
      </c>
      <c r="M99" s="15">
        <f>hidden2!EW93</f>
        <v>0</v>
      </c>
      <c r="N99" s="15">
        <f>hidden2!EX93</f>
        <v>0</v>
      </c>
      <c r="O99" s="15">
        <f>hidden2!EY93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hidden2!EL94</f>
        <v>0</v>
      </c>
      <c r="C100" s="14">
        <f>hidden2!EM94</f>
        <v>0</v>
      </c>
      <c r="D100" s="15">
        <f>hidden2!EN94</f>
        <v>0</v>
      </c>
      <c r="E100" s="15">
        <f>hidden2!EO94</f>
        <v>0</v>
      </c>
      <c r="F100" s="15">
        <f>hidden2!EP94</f>
        <v>0</v>
      </c>
      <c r="G100" s="15">
        <f>hidden2!EQ94</f>
        <v>0</v>
      </c>
      <c r="H100" s="15">
        <f>hidden2!ER94</f>
        <v>0</v>
      </c>
      <c r="I100" s="15">
        <f>hidden2!ES94</f>
        <v>0</v>
      </c>
      <c r="J100" s="15">
        <f>hidden2!ET94</f>
        <v>0</v>
      </c>
      <c r="K100" s="15">
        <f>hidden2!EU94</f>
        <v>0</v>
      </c>
      <c r="L100" s="15">
        <f>hidden2!EV94</f>
        <v>0</v>
      </c>
      <c r="M100" s="15">
        <f>hidden2!EW94</f>
        <v>0</v>
      </c>
      <c r="N100" s="15">
        <f>hidden2!EX94</f>
        <v>0</v>
      </c>
      <c r="O100" s="15">
        <f>hidden2!EY94</f>
        <v>0</v>
      </c>
    </row>
    <row r="101" spans="1:15" x14ac:dyDescent="0.2">
      <c r="A101" s="1" t="str">
        <f>hidden2!A95</f>
        <v>Чукотский АО</v>
      </c>
      <c r="B101" s="14">
        <f>hidden2!EL95</f>
        <v>0</v>
      </c>
      <c r="C101" s="14">
        <f>hidden2!EM95</f>
        <v>0</v>
      </c>
      <c r="D101" s="15">
        <f>hidden2!EN95</f>
        <v>0</v>
      </c>
      <c r="E101" s="15">
        <f>hidden2!EO95</f>
        <v>0</v>
      </c>
      <c r="F101" s="15">
        <f>hidden2!EP95</f>
        <v>0</v>
      </c>
      <c r="G101" s="15">
        <f>hidden2!EQ95</f>
        <v>0</v>
      </c>
      <c r="H101" s="15">
        <f>hidden2!ER95</f>
        <v>0</v>
      </c>
      <c r="I101" s="15">
        <f>hidden2!ES95</f>
        <v>0</v>
      </c>
      <c r="J101" s="15">
        <f>hidden2!ET95</f>
        <v>0</v>
      </c>
      <c r="K101" s="15">
        <f>hidden2!EU95</f>
        <v>0</v>
      </c>
      <c r="L101" s="15">
        <f>hidden2!EV95</f>
        <v>0</v>
      </c>
      <c r="M101" s="15">
        <f>hidden2!EW95</f>
        <v>0</v>
      </c>
      <c r="N101" s="15">
        <f>hidden2!EX95</f>
        <v>0</v>
      </c>
      <c r="O101" s="15">
        <f>hidden2!EY95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38</v>
      </c>
      <c r="B1">
        <v>921523</v>
      </c>
      <c r="C1">
        <v>308434</v>
      </c>
      <c r="D1">
        <v>186736</v>
      </c>
      <c r="E1">
        <v>52242</v>
      </c>
      <c r="F1">
        <v>53893</v>
      </c>
      <c r="G1">
        <v>12560</v>
      </c>
      <c r="H1">
        <v>2542</v>
      </c>
      <c r="I1">
        <v>461</v>
      </c>
      <c r="J1">
        <v>613089</v>
      </c>
      <c r="K1">
        <v>233279</v>
      </c>
      <c r="L1">
        <v>44343</v>
      </c>
      <c r="M1">
        <v>261069</v>
      </c>
      <c r="N1">
        <v>74398</v>
      </c>
      <c r="O1">
        <v>10488</v>
      </c>
      <c r="P1">
        <v>75376</v>
      </c>
      <c r="Q1">
        <v>37295</v>
      </c>
      <c r="R1">
        <v>19946</v>
      </c>
      <c r="S1">
        <v>7623</v>
      </c>
      <c r="T1">
        <v>6807</v>
      </c>
      <c r="U1">
        <v>2714</v>
      </c>
      <c r="V1">
        <v>137</v>
      </c>
      <c r="W1">
        <v>68</v>
      </c>
      <c r="X1">
        <v>38081</v>
      </c>
      <c r="Y1">
        <v>5451</v>
      </c>
      <c r="Z1">
        <v>2977</v>
      </c>
      <c r="AA1">
        <v>24095</v>
      </c>
      <c r="AB1">
        <v>5558</v>
      </c>
      <c r="AC1">
        <v>78</v>
      </c>
      <c r="AD1">
        <v>77829</v>
      </c>
      <c r="AE1">
        <v>77227</v>
      </c>
      <c r="AF1">
        <v>74633</v>
      </c>
      <c r="AG1">
        <v>2594</v>
      </c>
      <c r="AH1">
        <v>0</v>
      </c>
      <c r="AI1">
        <v>0</v>
      </c>
      <c r="AJ1">
        <v>0</v>
      </c>
      <c r="AK1">
        <v>0</v>
      </c>
      <c r="AL1">
        <v>602</v>
      </c>
      <c r="AM1">
        <v>71</v>
      </c>
      <c r="AN1">
        <v>197</v>
      </c>
      <c r="AO1">
        <v>230</v>
      </c>
      <c r="AP1">
        <v>104</v>
      </c>
      <c r="AQ1">
        <v>0</v>
      </c>
      <c r="AR1">
        <v>50240</v>
      </c>
      <c r="AS1">
        <v>49867</v>
      </c>
      <c r="AT1">
        <v>49286</v>
      </c>
      <c r="AU1">
        <v>581</v>
      </c>
      <c r="AV1">
        <v>0</v>
      </c>
      <c r="AW1">
        <v>0</v>
      </c>
      <c r="AX1">
        <v>0</v>
      </c>
      <c r="AY1">
        <v>0</v>
      </c>
      <c r="AZ1">
        <v>373</v>
      </c>
      <c r="BA1">
        <v>0</v>
      </c>
      <c r="BB1">
        <v>88</v>
      </c>
      <c r="BC1">
        <v>133</v>
      </c>
      <c r="BD1">
        <v>152</v>
      </c>
      <c r="BE1">
        <v>0</v>
      </c>
      <c r="BF1">
        <v>148686618</v>
      </c>
      <c r="BG1">
        <v>103282174</v>
      </c>
      <c r="BH1">
        <v>55151823</v>
      </c>
      <c r="BI1">
        <v>22996229</v>
      </c>
      <c r="BJ1">
        <v>17072619</v>
      </c>
      <c r="BK1">
        <v>7176082</v>
      </c>
      <c r="BL1">
        <v>520109</v>
      </c>
      <c r="BM1">
        <v>365312</v>
      </c>
      <c r="BN1">
        <v>45404444</v>
      </c>
      <c r="BO1">
        <v>10299609</v>
      </c>
      <c r="BP1">
        <v>5980456</v>
      </c>
      <c r="BQ1">
        <v>19013091</v>
      </c>
      <c r="BR1">
        <v>10111288</v>
      </c>
      <c r="BS1">
        <v>97138</v>
      </c>
      <c r="BT1">
        <v>28881750</v>
      </c>
      <c r="BU1">
        <v>26946124</v>
      </c>
      <c r="BV1">
        <v>12034341</v>
      </c>
      <c r="BW1">
        <v>6906454</v>
      </c>
      <c r="BX1">
        <v>5546478</v>
      </c>
      <c r="BY1">
        <v>2370700</v>
      </c>
      <c r="BZ1">
        <v>74093</v>
      </c>
      <c r="CA1">
        <v>14058</v>
      </c>
      <c r="CB1">
        <v>1935626</v>
      </c>
      <c r="CC1">
        <v>520699</v>
      </c>
      <c r="CD1">
        <v>382036</v>
      </c>
      <c r="CE1">
        <v>639536</v>
      </c>
      <c r="CF1">
        <v>393355</v>
      </c>
      <c r="CG1">
        <v>5</v>
      </c>
      <c r="CH1">
        <v>21584191</v>
      </c>
      <c r="CI1">
        <v>19306943</v>
      </c>
      <c r="CJ1">
        <v>8142748</v>
      </c>
      <c r="CK1">
        <v>6728331</v>
      </c>
      <c r="CL1">
        <v>2883151</v>
      </c>
      <c r="CM1">
        <v>1424900</v>
      </c>
      <c r="CN1">
        <v>86336</v>
      </c>
      <c r="CO1">
        <v>41477</v>
      </c>
      <c r="CP1">
        <v>2277248</v>
      </c>
      <c r="CQ1">
        <v>326599</v>
      </c>
      <c r="CR1">
        <v>194816</v>
      </c>
      <c r="CS1">
        <v>1185095</v>
      </c>
      <c r="CT1">
        <v>570738</v>
      </c>
      <c r="CU1">
        <v>1116</v>
      </c>
      <c r="CV1">
        <v>98136780</v>
      </c>
      <c r="CW1">
        <v>56955586</v>
      </c>
      <c r="CX1">
        <v>34939034</v>
      </c>
      <c r="CY1">
        <v>9340912</v>
      </c>
      <c r="CZ1">
        <v>8636431</v>
      </c>
      <c r="DA1">
        <v>3369822</v>
      </c>
      <c r="DB1">
        <v>359651</v>
      </c>
      <c r="DC1">
        <v>309736</v>
      </c>
      <c r="DD1">
        <v>41181194</v>
      </c>
      <c r="DE1">
        <v>9448306</v>
      </c>
      <c r="DF1">
        <v>5402843</v>
      </c>
      <c r="DG1">
        <v>17185355</v>
      </c>
      <c r="DH1">
        <v>9144690</v>
      </c>
      <c r="DI1">
        <v>96007</v>
      </c>
      <c r="DJ1">
        <v>21313815</v>
      </c>
      <c r="DK1">
        <v>21313815</v>
      </c>
      <c r="DL1">
        <v>15442111</v>
      </c>
      <c r="DM1">
        <v>5551788</v>
      </c>
      <c r="DN1">
        <v>79158</v>
      </c>
      <c r="DO1">
        <v>18523</v>
      </c>
      <c r="DP1">
        <v>178018</v>
      </c>
      <c r="DQ1">
        <v>44217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65488086</v>
      </c>
      <c r="DY1">
        <v>29694344</v>
      </c>
      <c r="DZ1">
        <v>21363341</v>
      </c>
      <c r="EA1">
        <v>3021844</v>
      </c>
      <c r="EB1">
        <v>4109040</v>
      </c>
      <c r="EC1">
        <v>803083</v>
      </c>
      <c r="ED1">
        <v>301477</v>
      </c>
      <c r="EE1">
        <v>95559</v>
      </c>
      <c r="EF1">
        <v>35793742</v>
      </c>
      <c r="EG1">
        <v>18556879</v>
      </c>
      <c r="EH1">
        <v>4804338</v>
      </c>
      <c r="EI1">
        <v>11087272</v>
      </c>
      <c r="EJ1">
        <v>1345253</v>
      </c>
      <c r="EK1">
        <v>26805</v>
      </c>
    </row>
    <row r="2" spans="1:141" x14ac:dyDescent="0.2">
      <c r="A2" t="s">
        <v>39</v>
      </c>
    </row>
    <row r="3" spans="1:141" x14ac:dyDescent="0.2">
      <c r="A3" t="s">
        <v>40</v>
      </c>
      <c r="B3">
        <v>342057</v>
      </c>
      <c r="C3">
        <v>101767</v>
      </c>
      <c r="D3">
        <v>63120</v>
      </c>
      <c r="E3">
        <v>18858</v>
      </c>
      <c r="F3">
        <v>13970</v>
      </c>
      <c r="G3">
        <v>3809</v>
      </c>
      <c r="H3">
        <v>1816</v>
      </c>
      <c r="I3">
        <v>194</v>
      </c>
      <c r="J3">
        <v>240290</v>
      </c>
      <c r="K3">
        <v>99175</v>
      </c>
      <c r="L3">
        <v>11051</v>
      </c>
      <c r="M3">
        <v>107093</v>
      </c>
      <c r="N3">
        <v>22971</v>
      </c>
      <c r="O3">
        <v>1946</v>
      </c>
      <c r="P3">
        <v>266</v>
      </c>
      <c r="Q3">
        <v>266</v>
      </c>
      <c r="R3">
        <v>209</v>
      </c>
      <c r="S3">
        <v>57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567</v>
      </c>
      <c r="AE3">
        <v>3</v>
      </c>
      <c r="AF3">
        <v>0</v>
      </c>
      <c r="AG3">
        <v>3</v>
      </c>
      <c r="AH3">
        <v>0</v>
      </c>
      <c r="AI3">
        <v>0</v>
      </c>
      <c r="AJ3">
        <v>0</v>
      </c>
      <c r="AK3">
        <v>0</v>
      </c>
      <c r="AL3">
        <v>564</v>
      </c>
      <c r="AM3">
        <v>62</v>
      </c>
      <c r="AN3">
        <v>197</v>
      </c>
      <c r="AO3">
        <v>204</v>
      </c>
      <c r="AP3">
        <v>101</v>
      </c>
      <c r="AQ3">
        <v>0</v>
      </c>
      <c r="AR3">
        <v>49594</v>
      </c>
      <c r="AS3">
        <v>49309</v>
      </c>
      <c r="AT3">
        <v>48729</v>
      </c>
      <c r="AU3">
        <v>580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54440764</v>
      </c>
      <c r="BG3">
        <v>41948826</v>
      </c>
      <c r="BH3">
        <v>22808393</v>
      </c>
      <c r="BI3">
        <v>8909352</v>
      </c>
      <c r="BJ3">
        <v>7021438</v>
      </c>
      <c r="BK3">
        <v>2817401</v>
      </c>
      <c r="BL3">
        <v>217485</v>
      </c>
      <c r="BM3">
        <v>174757</v>
      </c>
      <c r="BN3">
        <v>12491938</v>
      </c>
      <c r="BO3">
        <v>3150732</v>
      </c>
      <c r="BP3">
        <v>1953693</v>
      </c>
      <c r="BQ3">
        <v>4615118</v>
      </c>
      <c r="BR3">
        <v>2772395</v>
      </c>
      <c r="BS3">
        <v>25666</v>
      </c>
      <c r="BT3">
        <v>16446097</v>
      </c>
      <c r="BU3">
        <v>15710453</v>
      </c>
      <c r="BV3">
        <v>6793749</v>
      </c>
      <c r="BW3">
        <v>3231066</v>
      </c>
      <c r="BX3">
        <v>3933501</v>
      </c>
      <c r="BY3">
        <v>1714030</v>
      </c>
      <c r="BZ3">
        <v>27790</v>
      </c>
      <c r="CA3">
        <v>10317</v>
      </c>
      <c r="CB3">
        <v>735644</v>
      </c>
      <c r="CC3">
        <v>332848</v>
      </c>
      <c r="CD3">
        <v>238741</v>
      </c>
      <c r="CE3">
        <v>103400</v>
      </c>
      <c r="CF3">
        <v>60655</v>
      </c>
      <c r="CG3">
        <v>5</v>
      </c>
      <c r="CH3">
        <v>7269423</v>
      </c>
      <c r="CI3">
        <v>6631680</v>
      </c>
      <c r="CJ3">
        <v>3154902</v>
      </c>
      <c r="CK3">
        <v>2330107</v>
      </c>
      <c r="CL3">
        <v>751634</v>
      </c>
      <c r="CM3">
        <v>335851</v>
      </c>
      <c r="CN3">
        <v>30756</v>
      </c>
      <c r="CO3">
        <v>28430</v>
      </c>
      <c r="CP3">
        <v>637743</v>
      </c>
      <c r="CQ3">
        <v>198620</v>
      </c>
      <c r="CR3">
        <v>65557</v>
      </c>
      <c r="CS3">
        <v>243790</v>
      </c>
      <c r="CT3">
        <v>129776</v>
      </c>
      <c r="CU3">
        <v>442</v>
      </c>
      <c r="CV3">
        <v>30725119</v>
      </c>
      <c r="CW3">
        <v>19606595</v>
      </c>
      <c r="CX3">
        <v>12859724</v>
      </c>
      <c r="CY3">
        <v>3348159</v>
      </c>
      <c r="CZ3">
        <v>2336284</v>
      </c>
      <c r="DA3">
        <v>767500</v>
      </c>
      <c r="DB3">
        <v>158933</v>
      </c>
      <c r="DC3">
        <v>135995</v>
      </c>
      <c r="DD3">
        <v>11118524</v>
      </c>
      <c r="DE3">
        <v>2619257</v>
      </c>
      <c r="DF3">
        <v>1649387</v>
      </c>
      <c r="DG3">
        <v>4267922</v>
      </c>
      <c r="DH3">
        <v>2581958</v>
      </c>
      <c r="DI3">
        <v>25219</v>
      </c>
      <c r="DJ3">
        <v>7576323</v>
      </c>
      <c r="DK3">
        <v>7576323</v>
      </c>
      <c r="DL3">
        <v>5567229</v>
      </c>
      <c r="DM3">
        <v>1905285</v>
      </c>
      <c r="DN3">
        <v>8408</v>
      </c>
      <c r="DO3">
        <v>9322</v>
      </c>
      <c r="DP3">
        <v>70302</v>
      </c>
      <c r="DQ3">
        <v>15777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28120549</v>
      </c>
      <c r="DY3">
        <v>16121048</v>
      </c>
      <c r="DZ3">
        <v>12309101</v>
      </c>
      <c r="EA3">
        <v>1675919</v>
      </c>
      <c r="EB3">
        <v>1605297</v>
      </c>
      <c r="EC3">
        <v>342334</v>
      </c>
      <c r="ED3">
        <v>146070</v>
      </c>
      <c r="EE3">
        <v>42327</v>
      </c>
      <c r="EF3">
        <v>11999501</v>
      </c>
      <c r="EG3">
        <v>6419545</v>
      </c>
      <c r="EH3">
        <v>1546811</v>
      </c>
      <c r="EI3">
        <v>3650964</v>
      </c>
      <c r="EJ3">
        <v>382181</v>
      </c>
      <c r="EK3">
        <v>6511</v>
      </c>
    </row>
    <row r="4" spans="1:141" x14ac:dyDescent="0.2">
      <c r="A4" t="s">
        <v>41</v>
      </c>
      <c r="B4">
        <v>1328</v>
      </c>
      <c r="C4">
        <v>1270</v>
      </c>
      <c r="D4">
        <v>947</v>
      </c>
      <c r="E4">
        <v>182</v>
      </c>
      <c r="F4">
        <v>114</v>
      </c>
      <c r="G4">
        <v>27</v>
      </c>
      <c r="J4">
        <v>58</v>
      </c>
      <c r="K4">
        <v>27</v>
      </c>
      <c r="L4">
        <v>16</v>
      </c>
      <c r="M4">
        <v>13</v>
      </c>
      <c r="N4">
        <v>2</v>
      </c>
      <c r="P4">
        <v>85</v>
      </c>
      <c r="Q4">
        <v>85</v>
      </c>
      <c r="R4">
        <v>51</v>
      </c>
      <c r="S4">
        <v>34</v>
      </c>
      <c r="BF4">
        <v>539554</v>
      </c>
      <c r="BG4">
        <v>479299</v>
      </c>
      <c r="BH4">
        <v>219942</v>
      </c>
      <c r="BI4">
        <v>102570</v>
      </c>
      <c r="BJ4">
        <v>109463</v>
      </c>
      <c r="BK4">
        <v>46205</v>
      </c>
      <c r="BL4">
        <v>856</v>
      </c>
      <c r="BM4">
        <v>263</v>
      </c>
      <c r="BN4">
        <v>60255</v>
      </c>
      <c r="BO4">
        <v>15437</v>
      </c>
      <c r="BP4">
        <v>8656</v>
      </c>
      <c r="BQ4">
        <v>25021</v>
      </c>
      <c r="BR4">
        <v>11141</v>
      </c>
      <c r="BT4">
        <v>176536</v>
      </c>
      <c r="BU4">
        <v>157578</v>
      </c>
      <c r="BV4">
        <v>45251</v>
      </c>
      <c r="BW4">
        <v>38514</v>
      </c>
      <c r="BX4">
        <v>50777</v>
      </c>
      <c r="BY4">
        <v>22974</v>
      </c>
      <c r="BZ4">
        <v>37</v>
      </c>
      <c r="CA4">
        <v>25</v>
      </c>
      <c r="CB4">
        <v>18958</v>
      </c>
      <c r="CC4">
        <v>10474</v>
      </c>
      <c r="CD4">
        <v>4254</v>
      </c>
      <c r="CE4">
        <v>3249</v>
      </c>
      <c r="CF4">
        <v>981</v>
      </c>
      <c r="CH4">
        <v>105484</v>
      </c>
      <c r="CI4">
        <v>103442</v>
      </c>
      <c r="CJ4">
        <v>56764</v>
      </c>
      <c r="CK4">
        <v>34949</v>
      </c>
      <c r="CL4">
        <v>8424</v>
      </c>
      <c r="CM4">
        <v>3280</v>
      </c>
      <c r="CN4">
        <v>24</v>
      </c>
      <c r="CO4">
        <v>1</v>
      </c>
      <c r="CP4">
        <v>2042</v>
      </c>
      <c r="CQ4">
        <v>530</v>
      </c>
      <c r="CR4">
        <v>54</v>
      </c>
      <c r="CS4">
        <v>904</v>
      </c>
      <c r="CT4">
        <v>554</v>
      </c>
      <c r="CV4">
        <v>257526</v>
      </c>
      <c r="CW4">
        <v>218273</v>
      </c>
      <c r="CX4">
        <v>117927</v>
      </c>
      <c r="CY4">
        <v>29103</v>
      </c>
      <c r="CZ4">
        <v>50262</v>
      </c>
      <c r="DA4">
        <v>19949</v>
      </c>
      <c r="DB4">
        <v>795</v>
      </c>
      <c r="DC4">
        <v>237</v>
      </c>
      <c r="DD4">
        <v>39253</v>
      </c>
      <c r="DE4">
        <v>4433</v>
      </c>
      <c r="DF4">
        <v>4348</v>
      </c>
      <c r="DG4">
        <v>20867</v>
      </c>
      <c r="DH4">
        <v>9605</v>
      </c>
      <c r="DJ4">
        <v>175740</v>
      </c>
      <c r="DK4">
        <v>175740</v>
      </c>
      <c r="DL4">
        <v>127348</v>
      </c>
      <c r="DM4">
        <v>45514</v>
      </c>
      <c r="DN4">
        <v>602</v>
      </c>
      <c r="DO4">
        <v>167</v>
      </c>
      <c r="DP4">
        <v>1748</v>
      </c>
      <c r="DQ4">
        <v>361</v>
      </c>
      <c r="DX4">
        <v>391013</v>
      </c>
      <c r="DY4">
        <v>313003</v>
      </c>
      <c r="DZ4">
        <v>237342</v>
      </c>
      <c r="EA4">
        <v>33122</v>
      </c>
      <c r="EB4">
        <v>27904</v>
      </c>
      <c r="EC4">
        <v>13771</v>
      </c>
      <c r="ED4">
        <v>787</v>
      </c>
      <c r="EE4">
        <v>77</v>
      </c>
      <c r="EF4">
        <v>78010</v>
      </c>
      <c r="EG4">
        <v>29114</v>
      </c>
      <c r="EH4">
        <v>7170</v>
      </c>
      <c r="EI4">
        <v>34935</v>
      </c>
      <c r="EJ4">
        <v>6791</v>
      </c>
      <c r="EK4">
        <v>688</v>
      </c>
    </row>
    <row r="5" spans="1:141" x14ac:dyDescent="0.2">
      <c r="A5" t="s">
        <v>42</v>
      </c>
      <c r="B5">
        <v>4361</v>
      </c>
      <c r="C5">
        <v>1995</v>
      </c>
      <c r="D5">
        <v>706</v>
      </c>
      <c r="E5">
        <v>120</v>
      </c>
      <c r="F5">
        <v>447</v>
      </c>
      <c r="G5">
        <v>722</v>
      </c>
      <c r="H5">
        <v>0</v>
      </c>
      <c r="I5">
        <v>0</v>
      </c>
      <c r="J5">
        <v>2366</v>
      </c>
      <c r="K5">
        <v>843</v>
      </c>
      <c r="L5">
        <v>284</v>
      </c>
      <c r="M5">
        <v>665</v>
      </c>
      <c r="N5">
        <v>574</v>
      </c>
      <c r="O5">
        <v>1381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738558</v>
      </c>
      <c r="BG5">
        <v>416987</v>
      </c>
      <c r="BH5">
        <v>191353</v>
      </c>
      <c r="BI5">
        <v>84394</v>
      </c>
      <c r="BJ5">
        <v>96412</v>
      </c>
      <c r="BK5">
        <v>44719</v>
      </c>
      <c r="BL5">
        <v>92</v>
      </c>
      <c r="BM5">
        <v>17</v>
      </c>
      <c r="BN5">
        <v>321571</v>
      </c>
      <c r="BO5">
        <v>45064</v>
      </c>
      <c r="BP5">
        <v>38200</v>
      </c>
      <c r="BQ5">
        <v>167910</v>
      </c>
      <c r="BR5">
        <v>70397</v>
      </c>
      <c r="BS5">
        <v>12197</v>
      </c>
      <c r="BT5">
        <v>73431</v>
      </c>
      <c r="BU5">
        <v>69131</v>
      </c>
      <c r="BV5">
        <v>37664</v>
      </c>
      <c r="BW5">
        <v>21651</v>
      </c>
      <c r="BX5">
        <v>6514</v>
      </c>
      <c r="BY5">
        <v>3203</v>
      </c>
      <c r="BZ5">
        <v>90</v>
      </c>
      <c r="CA5">
        <v>9</v>
      </c>
      <c r="CB5">
        <v>4300</v>
      </c>
      <c r="CC5">
        <v>21</v>
      </c>
      <c r="CD5">
        <v>37</v>
      </c>
      <c r="CE5">
        <v>2984</v>
      </c>
      <c r="CF5">
        <v>1258</v>
      </c>
      <c r="CG5">
        <v>0</v>
      </c>
      <c r="CH5">
        <v>106524</v>
      </c>
      <c r="CI5">
        <v>88634</v>
      </c>
      <c r="CJ5">
        <v>41625</v>
      </c>
      <c r="CK5">
        <v>27448</v>
      </c>
      <c r="CL5">
        <v>13513</v>
      </c>
      <c r="CM5">
        <v>6044</v>
      </c>
      <c r="CN5">
        <v>2</v>
      </c>
      <c r="CO5">
        <v>2</v>
      </c>
      <c r="CP5">
        <v>17890</v>
      </c>
      <c r="CQ5">
        <v>2876</v>
      </c>
      <c r="CR5">
        <v>2018</v>
      </c>
      <c r="CS5">
        <v>11702</v>
      </c>
      <c r="CT5">
        <v>1294</v>
      </c>
      <c r="CU5">
        <v>0</v>
      </c>
      <c r="CV5">
        <v>558602</v>
      </c>
      <c r="CW5">
        <v>259221</v>
      </c>
      <c r="CX5">
        <v>112064</v>
      </c>
      <c r="CY5">
        <v>35295</v>
      </c>
      <c r="CZ5">
        <v>76384</v>
      </c>
      <c r="DA5">
        <v>35472</v>
      </c>
      <c r="DB5">
        <v>0</v>
      </c>
      <c r="DC5">
        <v>6</v>
      </c>
      <c r="DD5">
        <v>299381</v>
      </c>
      <c r="DE5">
        <v>42167</v>
      </c>
      <c r="DF5">
        <v>36145</v>
      </c>
      <c r="DG5">
        <v>153224</v>
      </c>
      <c r="DH5">
        <v>67845</v>
      </c>
      <c r="DI5">
        <v>12197</v>
      </c>
      <c r="DJ5">
        <v>53573</v>
      </c>
      <c r="DK5">
        <v>53573</v>
      </c>
      <c r="DL5">
        <v>40303</v>
      </c>
      <c r="DM5">
        <v>12278</v>
      </c>
      <c r="DN5">
        <v>639</v>
      </c>
      <c r="DO5">
        <v>10</v>
      </c>
      <c r="DP5">
        <v>278</v>
      </c>
      <c r="DQ5">
        <v>65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332915</v>
      </c>
      <c r="DY5">
        <v>193087</v>
      </c>
      <c r="DZ5">
        <v>143131</v>
      </c>
      <c r="EA5">
        <v>7564</v>
      </c>
      <c r="EB5">
        <v>33729</v>
      </c>
      <c r="EC5">
        <v>8514</v>
      </c>
      <c r="ED5">
        <v>106</v>
      </c>
      <c r="EE5">
        <v>43</v>
      </c>
      <c r="EF5">
        <v>139828</v>
      </c>
      <c r="EG5">
        <v>80624</v>
      </c>
      <c r="EH5">
        <v>17926</v>
      </c>
      <c r="EI5">
        <v>35411</v>
      </c>
      <c r="EJ5">
        <v>5867</v>
      </c>
      <c r="EK5">
        <v>61</v>
      </c>
    </row>
    <row r="6" spans="1:141" x14ac:dyDescent="0.2">
      <c r="A6" t="s">
        <v>43</v>
      </c>
      <c r="B6">
        <v>10277</v>
      </c>
      <c r="C6">
        <v>2937</v>
      </c>
      <c r="D6">
        <v>1956</v>
      </c>
      <c r="E6">
        <v>234</v>
      </c>
      <c r="F6">
        <v>499</v>
      </c>
      <c r="G6">
        <v>248</v>
      </c>
      <c r="H6">
        <v>0</v>
      </c>
      <c r="I6">
        <v>0</v>
      </c>
      <c r="J6">
        <v>7340</v>
      </c>
      <c r="K6">
        <v>2385</v>
      </c>
      <c r="L6">
        <v>257</v>
      </c>
      <c r="M6">
        <v>4473</v>
      </c>
      <c r="N6">
        <v>225</v>
      </c>
      <c r="O6">
        <v>70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904150</v>
      </c>
      <c r="BG6">
        <v>657190</v>
      </c>
      <c r="BH6">
        <v>333417</v>
      </c>
      <c r="BI6">
        <v>109759</v>
      </c>
      <c r="BJ6">
        <v>133875</v>
      </c>
      <c r="BK6">
        <v>80006</v>
      </c>
      <c r="BL6">
        <v>71</v>
      </c>
      <c r="BM6">
        <v>62</v>
      </c>
      <c r="BN6">
        <v>246960</v>
      </c>
      <c r="BO6">
        <v>46464</v>
      </c>
      <c r="BP6">
        <v>38722</v>
      </c>
      <c r="BQ6">
        <v>111052</v>
      </c>
      <c r="BR6">
        <v>50722</v>
      </c>
      <c r="BS6">
        <v>0</v>
      </c>
      <c r="BT6">
        <v>149196</v>
      </c>
      <c r="BU6">
        <v>148899</v>
      </c>
      <c r="BV6">
        <v>62018</v>
      </c>
      <c r="BW6">
        <v>32719</v>
      </c>
      <c r="BX6">
        <v>31206</v>
      </c>
      <c r="BY6">
        <v>22919</v>
      </c>
      <c r="BZ6">
        <v>22</v>
      </c>
      <c r="CA6">
        <v>15</v>
      </c>
      <c r="CB6">
        <v>297</v>
      </c>
      <c r="CC6">
        <v>0</v>
      </c>
      <c r="CD6">
        <v>9</v>
      </c>
      <c r="CE6">
        <v>176</v>
      </c>
      <c r="CF6">
        <v>112</v>
      </c>
      <c r="CG6">
        <v>0</v>
      </c>
      <c r="CH6">
        <v>245130</v>
      </c>
      <c r="CI6">
        <v>196663</v>
      </c>
      <c r="CJ6">
        <v>41630</v>
      </c>
      <c r="CK6">
        <v>28793</v>
      </c>
      <c r="CL6">
        <v>83323</v>
      </c>
      <c r="CM6">
        <v>42876</v>
      </c>
      <c r="CN6">
        <v>12</v>
      </c>
      <c r="CO6">
        <v>29</v>
      </c>
      <c r="CP6">
        <v>48467</v>
      </c>
      <c r="CQ6">
        <v>416</v>
      </c>
      <c r="CR6">
        <v>1161</v>
      </c>
      <c r="CS6">
        <v>29025</v>
      </c>
      <c r="CT6">
        <v>17865</v>
      </c>
      <c r="CU6">
        <v>0</v>
      </c>
      <c r="CV6">
        <v>509820</v>
      </c>
      <c r="CW6">
        <v>311625</v>
      </c>
      <c r="CX6">
        <v>229769</v>
      </c>
      <c r="CY6">
        <v>48247</v>
      </c>
      <c r="CZ6">
        <v>19345</v>
      </c>
      <c r="DA6">
        <v>14209</v>
      </c>
      <c r="DB6">
        <v>37</v>
      </c>
      <c r="DC6">
        <v>18</v>
      </c>
      <c r="DD6">
        <v>198195</v>
      </c>
      <c r="DE6">
        <v>46047</v>
      </c>
      <c r="DF6">
        <v>37552</v>
      </c>
      <c r="DG6">
        <v>81851</v>
      </c>
      <c r="DH6">
        <v>32745</v>
      </c>
      <c r="DI6">
        <v>0</v>
      </c>
      <c r="DJ6">
        <v>77799</v>
      </c>
      <c r="DK6">
        <v>77799</v>
      </c>
      <c r="DL6">
        <v>57311</v>
      </c>
      <c r="DM6">
        <v>19605</v>
      </c>
      <c r="DN6">
        <v>210</v>
      </c>
      <c r="DO6">
        <v>12</v>
      </c>
      <c r="DP6">
        <v>533</v>
      </c>
      <c r="DQ6">
        <v>128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751480</v>
      </c>
      <c r="DY6">
        <v>354243</v>
      </c>
      <c r="DZ6">
        <v>145411</v>
      </c>
      <c r="EA6">
        <v>13127</v>
      </c>
      <c r="EB6">
        <v>129447</v>
      </c>
      <c r="EC6">
        <v>64466</v>
      </c>
      <c r="ED6">
        <v>1241</v>
      </c>
      <c r="EE6">
        <v>551</v>
      </c>
      <c r="EF6">
        <v>397237</v>
      </c>
      <c r="EG6">
        <v>275427</v>
      </c>
      <c r="EH6">
        <v>60038</v>
      </c>
      <c r="EI6">
        <v>54233</v>
      </c>
      <c r="EJ6">
        <v>7539</v>
      </c>
      <c r="EK6">
        <v>3</v>
      </c>
    </row>
    <row r="7" spans="1:141" x14ac:dyDescent="0.2">
      <c r="A7" t="s">
        <v>44</v>
      </c>
      <c r="B7">
        <v>1207</v>
      </c>
      <c r="C7">
        <v>602</v>
      </c>
      <c r="D7">
        <v>463</v>
      </c>
      <c r="E7">
        <v>84</v>
      </c>
      <c r="F7">
        <v>45</v>
      </c>
      <c r="G7">
        <v>10</v>
      </c>
      <c r="J7">
        <v>605</v>
      </c>
      <c r="K7">
        <v>329</v>
      </c>
      <c r="L7">
        <v>58</v>
      </c>
      <c r="M7">
        <v>179</v>
      </c>
      <c r="N7">
        <v>39</v>
      </c>
      <c r="O7">
        <v>120</v>
      </c>
      <c r="BF7">
        <v>780483</v>
      </c>
      <c r="BG7">
        <v>534912</v>
      </c>
      <c r="BH7">
        <v>265471</v>
      </c>
      <c r="BI7">
        <v>102859</v>
      </c>
      <c r="BJ7">
        <v>123894</v>
      </c>
      <c r="BK7">
        <v>40086</v>
      </c>
      <c r="BL7">
        <v>924</v>
      </c>
      <c r="BM7">
        <v>1678</v>
      </c>
      <c r="BN7">
        <v>245571</v>
      </c>
      <c r="BO7">
        <v>55761</v>
      </c>
      <c r="BP7">
        <v>38428</v>
      </c>
      <c r="BQ7">
        <v>105341</v>
      </c>
      <c r="BR7">
        <v>46041</v>
      </c>
      <c r="BS7">
        <v>122</v>
      </c>
      <c r="BT7">
        <v>50100</v>
      </c>
      <c r="BU7">
        <v>50072</v>
      </c>
      <c r="BV7">
        <v>22974</v>
      </c>
      <c r="BW7">
        <v>16944</v>
      </c>
      <c r="BX7">
        <v>8827</v>
      </c>
      <c r="BY7">
        <v>1147</v>
      </c>
      <c r="BZ7">
        <v>121</v>
      </c>
      <c r="CA7">
        <v>59</v>
      </c>
      <c r="CB7">
        <v>28</v>
      </c>
      <c r="CC7">
        <v>9</v>
      </c>
      <c r="CD7">
        <v>4</v>
      </c>
      <c r="CE7">
        <v>8</v>
      </c>
      <c r="CF7">
        <v>7</v>
      </c>
      <c r="CH7">
        <v>174818</v>
      </c>
      <c r="CI7">
        <v>161818</v>
      </c>
      <c r="CJ7">
        <v>68830</v>
      </c>
      <c r="CK7">
        <v>36228</v>
      </c>
      <c r="CL7">
        <v>40809</v>
      </c>
      <c r="CM7">
        <v>15893</v>
      </c>
      <c r="CN7">
        <v>42</v>
      </c>
      <c r="CO7">
        <v>16</v>
      </c>
      <c r="CP7">
        <v>13000</v>
      </c>
      <c r="CQ7">
        <v>80</v>
      </c>
      <c r="CR7">
        <v>113</v>
      </c>
      <c r="CS7">
        <v>9466</v>
      </c>
      <c r="CT7">
        <v>3341</v>
      </c>
      <c r="CU7">
        <v>1</v>
      </c>
      <c r="CV7">
        <v>555565</v>
      </c>
      <c r="CW7">
        <v>323022</v>
      </c>
      <c r="CX7">
        <v>173667</v>
      </c>
      <c r="CY7">
        <v>49687</v>
      </c>
      <c r="CZ7">
        <v>74258</v>
      </c>
      <c r="DA7">
        <v>23046</v>
      </c>
      <c r="DB7">
        <v>761</v>
      </c>
      <c r="DC7">
        <v>1603</v>
      </c>
      <c r="DD7">
        <v>232543</v>
      </c>
      <c r="DE7">
        <v>55672</v>
      </c>
      <c r="DF7">
        <v>38311</v>
      </c>
      <c r="DG7">
        <v>95867</v>
      </c>
      <c r="DH7">
        <v>42693</v>
      </c>
      <c r="DI7">
        <v>121</v>
      </c>
      <c r="DJ7">
        <v>195215</v>
      </c>
      <c r="DK7">
        <v>195215</v>
      </c>
      <c r="DL7">
        <v>141545</v>
      </c>
      <c r="DM7">
        <v>50597</v>
      </c>
      <c r="DN7">
        <v>44</v>
      </c>
      <c r="DO7">
        <v>12</v>
      </c>
      <c r="DP7">
        <v>2336</v>
      </c>
      <c r="DQ7">
        <v>681</v>
      </c>
      <c r="DX7">
        <v>812862</v>
      </c>
      <c r="DY7">
        <v>215232</v>
      </c>
      <c r="DZ7">
        <v>153684</v>
      </c>
      <c r="EA7">
        <v>20312</v>
      </c>
      <c r="EB7">
        <v>38645</v>
      </c>
      <c r="EC7">
        <v>1739</v>
      </c>
      <c r="ED7">
        <v>732</v>
      </c>
      <c r="EE7">
        <v>120</v>
      </c>
      <c r="EF7">
        <v>597630</v>
      </c>
      <c r="EG7">
        <v>306895</v>
      </c>
      <c r="EH7">
        <v>92785</v>
      </c>
      <c r="EI7">
        <v>181670</v>
      </c>
      <c r="EJ7">
        <v>16280</v>
      </c>
      <c r="EK7">
        <v>754</v>
      </c>
    </row>
    <row r="8" spans="1:141" x14ac:dyDescent="0.2">
      <c r="A8" t="s">
        <v>45</v>
      </c>
      <c r="B8">
        <v>9464</v>
      </c>
      <c r="C8">
        <v>666</v>
      </c>
      <c r="D8">
        <v>274</v>
      </c>
      <c r="E8">
        <v>147</v>
      </c>
      <c r="F8">
        <v>170</v>
      </c>
      <c r="G8">
        <v>70</v>
      </c>
      <c r="H8">
        <v>4</v>
      </c>
      <c r="I8">
        <v>1</v>
      </c>
      <c r="J8">
        <v>8798</v>
      </c>
      <c r="K8">
        <v>1887</v>
      </c>
      <c r="L8">
        <v>419</v>
      </c>
      <c r="M8">
        <v>6008</v>
      </c>
      <c r="N8">
        <v>484</v>
      </c>
      <c r="BF8">
        <v>825550</v>
      </c>
      <c r="BG8">
        <v>382043</v>
      </c>
      <c r="BH8">
        <v>198393</v>
      </c>
      <c r="BI8">
        <v>109636</v>
      </c>
      <c r="BJ8">
        <v>46453</v>
      </c>
      <c r="BK8">
        <v>25968</v>
      </c>
      <c r="BL8">
        <v>1509</v>
      </c>
      <c r="BM8">
        <v>84</v>
      </c>
      <c r="BN8">
        <v>443507</v>
      </c>
      <c r="BO8">
        <v>65935</v>
      </c>
      <c r="BP8">
        <v>29986</v>
      </c>
      <c r="BQ8">
        <v>240854</v>
      </c>
      <c r="BR8">
        <v>106732</v>
      </c>
      <c r="BT8">
        <v>39575</v>
      </c>
      <c r="BU8">
        <v>36137</v>
      </c>
      <c r="BV8">
        <v>22394</v>
      </c>
      <c r="BW8">
        <v>12549</v>
      </c>
      <c r="BX8">
        <v>707</v>
      </c>
      <c r="BY8">
        <v>422</v>
      </c>
      <c r="BZ8">
        <v>52</v>
      </c>
      <c r="CA8">
        <v>13</v>
      </c>
      <c r="CB8">
        <v>3438</v>
      </c>
      <c r="CC8">
        <v>1955</v>
      </c>
      <c r="CD8">
        <v>337</v>
      </c>
      <c r="CE8">
        <v>812</v>
      </c>
      <c r="CF8">
        <v>334</v>
      </c>
      <c r="CH8">
        <v>196417</v>
      </c>
      <c r="CI8">
        <v>186349</v>
      </c>
      <c r="CJ8">
        <v>76822</v>
      </c>
      <c r="CK8">
        <v>66107</v>
      </c>
      <c r="CL8">
        <v>28024</v>
      </c>
      <c r="CM8">
        <v>14021</v>
      </c>
      <c r="CN8">
        <v>1344</v>
      </c>
      <c r="CO8">
        <v>31</v>
      </c>
      <c r="CP8">
        <v>10068</v>
      </c>
      <c r="CQ8">
        <v>486</v>
      </c>
      <c r="CR8">
        <v>262</v>
      </c>
      <c r="CS8">
        <v>4303</v>
      </c>
      <c r="CT8">
        <v>5017</v>
      </c>
      <c r="CV8">
        <v>589545</v>
      </c>
      <c r="CW8">
        <v>159546</v>
      </c>
      <c r="CX8">
        <v>99174</v>
      </c>
      <c r="CY8">
        <v>30978</v>
      </c>
      <c r="CZ8">
        <v>17719</v>
      </c>
      <c r="DA8">
        <v>11524</v>
      </c>
      <c r="DB8">
        <v>112</v>
      </c>
      <c r="DC8">
        <v>39</v>
      </c>
      <c r="DD8">
        <v>429999</v>
      </c>
      <c r="DE8">
        <v>63494</v>
      </c>
      <c r="DF8">
        <v>29387</v>
      </c>
      <c r="DG8">
        <v>235737</v>
      </c>
      <c r="DH8">
        <v>101381</v>
      </c>
      <c r="DJ8">
        <v>75378</v>
      </c>
      <c r="DK8">
        <v>75378</v>
      </c>
      <c r="DL8">
        <v>52431</v>
      </c>
      <c r="DM8">
        <v>20454</v>
      </c>
      <c r="DN8">
        <v>688</v>
      </c>
      <c r="DO8">
        <v>68</v>
      </c>
      <c r="DP8">
        <v>1395</v>
      </c>
      <c r="DQ8">
        <v>342</v>
      </c>
      <c r="DX8">
        <v>565758</v>
      </c>
      <c r="DY8">
        <v>62980</v>
      </c>
      <c r="DZ8">
        <v>22528</v>
      </c>
      <c r="EA8">
        <v>9380</v>
      </c>
      <c r="EB8">
        <v>22277</v>
      </c>
      <c r="EC8">
        <v>7919</v>
      </c>
      <c r="ED8">
        <v>685</v>
      </c>
      <c r="EE8">
        <v>191</v>
      </c>
      <c r="EF8">
        <v>502778</v>
      </c>
      <c r="EG8">
        <v>206445</v>
      </c>
      <c r="EH8">
        <v>50672</v>
      </c>
      <c r="EI8">
        <v>220932</v>
      </c>
      <c r="EJ8">
        <v>24729</v>
      </c>
      <c r="EK8">
        <v>114</v>
      </c>
    </row>
    <row r="9" spans="1:141" x14ac:dyDescent="0.2">
      <c r="A9" t="s">
        <v>46</v>
      </c>
      <c r="B9">
        <v>3920</v>
      </c>
      <c r="C9">
        <v>3568</v>
      </c>
      <c r="D9">
        <v>2779</v>
      </c>
      <c r="E9">
        <v>656</v>
      </c>
      <c r="F9">
        <v>122</v>
      </c>
      <c r="G9">
        <v>10</v>
      </c>
      <c r="I9">
        <v>1</v>
      </c>
      <c r="J9">
        <v>352</v>
      </c>
      <c r="K9">
        <v>133</v>
      </c>
      <c r="L9">
        <v>68</v>
      </c>
      <c r="M9">
        <v>107</v>
      </c>
      <c r="N9">
        <v>44</v>
      </c>
      <c r="O9">
        <v>4</v>
      </c>
      <c r="BF9">
        <v>709038</v>
      </c>
      <c r="BG9">
        <v>501428</v>
      </c>
      <c r="BH9">
        <v>383082</v>
      </c>
      <c r="BI9">
        <v>78619</v>
      </c>
      <c r="BJ9">
        <v>31640</v>
      </c>
      <c r="BK9">
        <v>7772</v>
      </c>
      <c r="BL9">
        <v>204</v>
      </c>
      <c r="BM9">
        <v>111</v>
      </c>
      <c r="BN9">
        <v>207610</v>
      </c>
      <c r="BO9">
        <v>54040</v>
      </c>
      <c r="BP9">
        <v>17029</v>
      </c>
      <c r="BQ9">
        <v>85087</v>
      </c>
      <c r="BR9">
        <v>51454</v>
      </c>
      <c r="BT9">
        <v>54328</v>
      </c>
      <c r="BU9">
        <v>54320</v>
      </c>
      <c r="BV9">
        <v>37460</v>
      </c>
      <c r="BW9">
        <v>12486</v>
      </c>
      <c r="BX9">
        <v>4069</v>
      </c>
      <c r="BY9">
        <v>301</v>
      </c>
      <c r="CA9">
        <v>4</v>
      </c>
      <c r="CB9">
        <v>8</v>
      </c>
      <c r="CD9">
        <v>2</v>
      </c>
      <c r="CE9">
        <v>2</v>
      </c>
      <c r="CF9">
        <v>4</v>
      </c>
      <c r="CH9">
        <v>72486</v>
      </c>
      <c r="CI9">
        <v>67968</v>
      </c>
      <c r="CJ9">
        <v>41080</v>
      </c>
      <c r="CK9">
        <v>21490</v>
      </c>
      <c r="CL9">
        <v>4141</v>
      </c>
      <c r="CM9">
        <v>1256</v>
      </c>
      <c r="CO9">
        <v>1</v>
      </c>
      <c r="CP9">
        <v>4518</v>
      </c>
      <c r="CQ9">
        <v>19</v>
      </c>
      <c r="CR9">
        <v>1071</v>
      </c>
      <c r="CS9">
        <v>2336</v>
      </c>
      <c r="CT9">
        <v>1092</v>
      </c>
      <c r="CV9">
        <v>582216</v>
      </c>
      <c r="CW9">
        <v>379132</v>
      </c>
      <c r="CX9">
        <v>304539</v>
      </c>
      <c r="CY9">
        <v>44642</v>
      </c>
      <c r="CZ9">
        <v>23430</v>
      </c>
      <c r="DA9">
        <v>6212</v>
      </c>
      <c r="DB9">
        <v>204</v>
      </c>
      <c r="DC9">
        <v>105</v>
      </c>
      <c r="DD9">
        <v>203084</v>
      </c>
      <c r="DE9">
        <v>54021</v>
      </c>
      <c r="DF9">
        <v>15956</v>
      </c>
      <c r="DG9">
        <v>82749</v>
      </c>
      <c r="DH9">
        <v>50358</v>
      </c>
      <c r="DJ9">
        <v>75378</v>
      </c>
      <c r="DK9">
        <v>75378</v>
      </c>
      <c r="DL9">
        <v>53674</v>
      </c>
      <c r="DM9">
        <v>20295</v>
      </c>
      <c r="DN9">
        <v>294</v>
      </c>
      <c r="DO9">
        <v>53</v>
      </c>
      <c r="DP9">
        <v>903</v>
      </c>
      <c r="DQ9">
        <v>159</v>
      </c>
      <c r="DX9">
        <v>317975</v>
      </c>
      <c r="DY9">
        <v>89630</v>
      </c>
      <c r="DZ9">
        <v>57612</v>
      </c>
      <c r="EA9">
        <v>9907</v>
      </c>
      <c r="EB9">
        <v>19626</v>
      </c>
      <c r="EC9">
        <v>1936</v>
      </c>
      <c r="ED9">
        <v>389</v>
      </c>
      <c r="EE9">
        <v>160</v>
      </c>
      <c r="EF9">
        <v>228345</v>
      </c>
      <c r="EG9">
        <v>112980</v>
      </c>
      <c r="EH9">
        <v>22493</v>
      </c>
      <c r="EI9">
        <v>83421</v>
      </c>
      <c r="EJ9">
        <v>9451</v>
      </c>
      <c r="EK9">
        <v>108</v>
      </c>
    </row>
    <row r="10" spans="1:141" x14ac:dyDescent="0.2">
      <c r="A10" t="s">
        <v>47</v>
      </c>
      <c r="B10">
        <v>9107</v>
      </c>
      <c r="C10">
        <v>3500</v>
      </c>
      <c r="D10">
        <v>1858</v>
      </c>
      <c r="E10">
        <v>687</v>
      </c>
      <c r="F10">
        <v>652</v>
      </c>
      <c r="G10">
        <v>303</v>
      </c>
      <c r="J10">
        <v>5607</v>
      </c>
      <c r="K10">
        <v>309</v>
      </c>
      <c r="L10">
        <v>250</v>
      </c>
      <c r="M10">
        <v>3642</v>
      </c>
      <c r="N10">
        <v>1406</v>
      </c>
      <c r="O10">
        <v>3</v>
      </c>
      <c r="BF10">
        <v>577695</v>
      </c>
      <c r="BG10">
        <v>447845</v>
      </c>
      <c r="BH10">
        <v>209607</v>
      </c>
      <c r="BI10">
        <v>113857</v>
      </c>
      <c r="BJ10">
        <v>83885</v>
      </c>
      <c r="BK10">
        <v>40019</v>
      </c>
      <c r="BL10">
        <v>111</v>
      </c>
      <c r="BM10">
        <v>366</v>
      </c>
      <c r="BN10">
        <v>129850</v>
      </c>
      <c r="BO10">
        <v>19153</v>
      </c>
      <c r="BP10">
        <v>20277</v>
      </c>
      <c r="BQ10">
        <v>62002</v>
      </c>
      <c r="BR10">
        <v>28418</v>
      </c>
      <c r="BS10">
        <v>73</v>
      </c>
      <c r="BT10">
        <v>56516</v>
      </c>
      <c r="BU10">
        <v>56109</v>
      </c>
      <c r="BV10">
        <v>28726</v>
      </c>
      <c r="BW10">
        <v>20889</v>
      </c>
      <c r="BX10">
        <v>3984</v>
      </c>
      <c r="BY10">
        <v>2493</v>
      </c>
      <c r="BZ10">
        <v>11</v>
      </c>
      <c r="CA10">
        <v>6</v>
      </c>
      <c r="CB10">
        <v>407</v>
      </c>
      <c r="CC10">
        <v>40</v>
      </c>
      <c r="CD10">
        <v>5</v>
      </c>
      <c r="CE10">
        <v>277</v>
      </c>
      <c r="CF10">
        <v>85</v>
      </c>
      <c r="CH10">
        <v>85233</v>
      </c>
      <c r="CI10">
        <v>65705</v>
      </c>
      <c r="CJ10">
        <v>28862</v>
      </c>
      <c r="CK10">
        <v>21929</v>
      </c>
      <c r="CL10">
        <v>10208</v>
      </c>
      <c r="CM10">
        <v>4702</v>
      </c>
      <c r="CO10">
        <v>4</v>
      </c>
      <c r="CP10">
        <v>19528</v>
      </c>
      <c r="CQ10">
        <v>127</v>
      </c>
      <c r="CR10">
        <v>1755</v>
      </c>
      <c r="CS10">
        <v>12128</v>
      </c>
      <c r="CT10">
        <v>5518</v>
      </c>
      <c r="CV10">
        <v>435940</v>
      </c>
      <c r="CW10">
        <v>326026</v>
      </c>
      <c r="CX10">
        <v>152019</v>
      </c>
      <c r="CY10">
        <v>71038</v>
      </c>
      <c r="CZ10">
        <v>69693</v>
      </c>
      <c r="DA10">
        <v>32823</v>
      </c>
      <c r="DB10">
        <v>100</v>
      </c>
      <c r="DC10">
        <v>353</v>
      </c>
      <c r="DD10">
        <v>109914</v>
      </c>
      <c r="DE10">
        <v>18986</v>
      </c>
      <c r="DF10">
        <v>18517</v>
      </c>
      <c r="DG10">
        <v>49596</v>
      </c>
      <c r="DH10">
        <v>22815</v>
      </c>
      <c r="DI10">
        <v>73</v>
      </c>
      <c r="DJ10">
        <v>56047</v>
      </c>
      <c r="DK10">
        <v>56047</v>
      </c>
      <c r="DL10">
        <v>39643</v>
      </c>
      <c r="DM10">
        <v>15004</v>
      </c>
      <c r="DN10">
        <v>297</v>
      </c>
      <c r="DO10">
        <v>14</v>
      </c>
      <c r="DP10">
        <v>803</v>
      </c>
      <c r="DQ10">
        <v>286</v>
      </c>
      <c r="DX10">
        <v>201366</v>
      </c>
      <c r="DY10">
        <v>68989</v>
      </c>
      <c r="DZ10">
        <v>38353</v>
      </c>
      <c r="EA10">
        <v>19804</v>
      </c>
      <c r="EB10">
        <v>8665</v>
      </c>
      <c r="EC10">
        <v>2093</v>
      </c>
      <c r="ED10">
        <v>55</v>
      </c>
      <c r="EE10">
        <v>19</v>
      </c>
      <c r="EF10">
        <v>132377</v>
      </c>
      <c r="EG10">
        <v>37474</v>
      </c>
      <c r="EH10">
        <v>14899</v>
      </c>
      <c r="EI10">
        <v>71991</v>
      </c>
      <c r="EJ10">
        <v>8013</v>
      </c>
      <c r="EK10">
        <v>232</v>
      </c>
    </row>
    <row r="11" spans="1:141" x14ac:dyDescent="0.2">
      <c r="A11" t="s">
        <v>48</v>
      </c>
      <c r="B11">
        <v>4733</v>
      </c>
      <c r="C11">
        <v>2677</v>
      </c>
      <c r="D11">
        <v>2218</v>
      </c>
      <c r="E11">
        <v>300</v>
      </c>
      <c r="F11">
        <v>128</v>
      </c>
      <c r="G11">
        <v>29</v>
      </c>
      <c r="H11">
        <v>1</v>
      </c>
      <c r="I11">
        <v>1</v>
      </c>
      <c r="J11">
        <v>2056</v>
      </c>
      <c r="K11">
        <v>1435</v>
      </c>
      <c r="L11">
        <v>433</v>
      </c>
      <c r="M11">
        <v>160</v>
      </c>
      <c r="N11">
        <v>28</v>
      </c>
      <c r="BF11">
        <v>810961</v>
      </c>
      <c r="BG11">
        <v>400032</v>
      </c>
      <c r="BH11">
        <v>194255</v>
      </c>
      <c r="BI11">
        <v>102099</v>
      </c>
      <c r="BJ11">
        <v>65483</v>
      </c>
      <c r="BK11">
        <v>29334</v>
      </c>
      <c r="BL11">
        <v>8385</v>
      </c>
      <c r="BM11">
        <v>476</v>
      </c>
      <c r="BN11">
        <v>410929</v>
      </c>
      <c r="BO11">
        <v>152575</v>
      </c>
      <c r="BP11">
        <v>78116</v>
      </c>
      <c r="BQ11">
        <v>88701</v>
      </c>
      <c r="BR11">
        <v>91537</v>
      </c>
      <c r="BS11">
        <v>63</v>
      </c>
      <c r="BT11">
        <v>79291</v>
      </c>
      <c r="BU11">
        <v>36245</v>
      </c>
      <c r="BV11">
        <v>16244</v>
      </c>
      <c r="BW11">
        <v>15265</v>
      </c>
      <c r="BX11">
        <v>1005</v>
      </c>
      <c r="BY11">
        <v>3264</v>
      </c>
      <c r="BZ11">
        <v>449</v>
      </c>
      <c r="CA11">
        <v>18</v>
      </c>
      <c r="CB11">
        <v>43046</v>
      </c>
      <c r="CC11">
        <v>683</v>
      </c>
      <c r="CD11">
        <v>4054</v>
      </c>
      <c r="CE11">
        <v>22287</v>
      </c>
      <c r="CF11">
        <v>16022</v>
      </c>
      <c r="CH11">
        <v>158487</v>
      </c>
      <c r="CI11">
        <v>137039</v>
      </c>
      <c r="CJ11">
        <v>61382</v>
      </c>
      <c r="CK11">
        <v>44455</v>
      </c>
      <c r="CL11">
        <v>16323</v>
      </c>
      <c r="CM11">
        <v>7232</v>
      </c>
      <c r="CN11">
        <v>7638</v>
      </c>
      <c r="CO11">
        <v>9</v>
      </c>
      <c r="CP11">
        <v>21448</v>
      </c>
      <c r="CQ11">
        <v>9673</v>
      </c>
      <c r="CR11">
        <v>5679</v>
      </c>
      <c r="CS11">
        <v>2616</v>
      </c>
      <c r="CT11">
        <v>3480</v>
      </c>
      <c r="CV11">
        <v>573178</v>
      </c>
      <c r="CW11">
        <v>226744</v>
      </c>
      <c r="CX11">
        <v>116628</v>
      </c>
      <c r="CY11">
        <v>42379</v>
      </c>
      <c r="CZ11">
        <v>48154</v>
      </c>
      <c r="DA11">
        <v>18838</v>
      </c>
      <c r="DB11">
        <v>297</v>
      </c>
      <c r="DC11">
        <v>448</v>
      </c>
      <c r="DD11">
        <v>346434</v>
      </c>
      <c r="DE11">
        <v>142219</v>
      </c>
      <c r="DF11">
        <v>68382</v>
      </c>
      <c r="DG11">
        <v>63798</v>
      </c>
      <c r="DH11">
        <v>72035</v>
      </c>
      <c r="DI11">
        <v>63</v>
      </c>
      <c r="DJ11">
        <v>116978</v>
      </c>
      <c r="DK11">
        <v>116978</v>
      </c>
      <c r="DL11">
        <v>81869</v>
      </c>
      <c r="DM11">
        <v>30630</v>
      </c>
      <c r="DN11">
        <v>168</v>
      </c>
      <c r="DO11">
        <v>24</v>
      </c>
      <c r="DP11">
        <v>3493</v>
      </c>
      <c r="DQ11">
        <v>794</v>
      </c>
      <c r="DX11">
        <v>197725</v>
      </c>
      <c r="DY11">
        <v>38381</v>
      </c>
      <c r="DZ11">
        <v>26468</v>
      </c>
      <c r="EA11">
        <v>4028</v>
      </c>
      <c r="EB11">
        <v>6495</v>
      </c>
      <c r="EC11">
        <v>1161</v>
      </c>
      <c r="ED11">
        <v>118</v>
      </c>
      <c r="EE11">
        <v>111</v>
      </c>
      <c r="EF11">
        <v>159344</v>
      </c>
      <c r="EG11">
        <v>91344</v>
      </c>
      <c r="EH11">
        <v>21472</v>
      </c>
      <c r="EI11">
        <v>39957</v>
      </c>
      <c r="EJ11">
        <v>6571</v>
      </c>
    </row>
    <row r="12" spans="1:141" x14ac:dyDescent="0.2">
      <c r="A12" t="s">
        <v>49</v>
      </c>
      <c r="B12">
        <v>838</v>
      </c>
      <c r="C12">
        <v>213</v>
      </c>
      <c r="D12">
        <v>123</v>
      </c>
      <c r="E12">
        <v>73</v>
      </c>
      <c r="F12">
        <v>14</v>
      </c>
      <c r="G12">
        <v>3</v>
      </c>
      <c r="J12">
        <v>625</v>
      </c>
      <c r="K12">
        <v>438</v>
      </c>
      <c r="L12">
        <v>79</v>
      </c>
      <c r="M12">
        <v>101</v>
      </c>
      <c r="N12">
        <v>7</v>
      </c>
      <c r="O12">
        <v>24</v>
      </c>
      <c r="BF12">
        <v>341139</v>
      </c>
      <c r="BG12">
        <v>224880</v>
      </c>
      <c r="BH12">
        <v>127351</v>
      </c>
      <c r="BI12">
        <v>52928</v>
      </c>
      <c r="BJ12">
        <v>33507</v>
      </c>
      <c r="BK12">
        <v>10726</v>
      </c>
      <c r="BL12">
        <v>43</v>
      </c>
      <c r="BM12">
        <v>325</v>
      </c>
      <c r="BN12">
        <v>116259</v>
      </c>
      <c r="BO12">
        <v>31605</v>
      </c>
      <c r="BP12">
        <v>13792</v>
      </c>
      <c r="BQ12">
        <v>51192</v>
      </c>
      <c r="BR12">
        <v>19670</v>
      </c>
      <c r="BS12">
        <v>12965</v>
      </c>
      <c r="BT12">
        <v>16377</v>
      </c>
      <c r="BU12">
        <v>16357</v>
      </c>
      <c r="BV12">
        <v>10223</v>
      </c>
      <c r="BW12">
        <v>5203</v>
      </c>
      <c r="BX12">
        <v>811</v>
      </c>
      <c r="BY12">
        <v>86</v>
      </c>
      <c r="BZ12">
        <v>13</v>
      </c>
      <c r="CA12">
        <v>21</v>
      </c>
      <c r="CB12">
        <v>20</v>
      </c>
      <c r="CD12">
        <v>15</v>
      </c>
      <c r="CF12">
        <v>5</v>
      </c>
      <c r="CH12">
        <v>72612</v>
      </c>
      <c r="CI12">
        <v>72081</v>
      </c>
      <c r="CJ12">
        <v>32035</v>
      </c>
      <c r="CK12">
        <v>20215</v>
      </c>
      <c r="CL12">
        <v>13660</v>
      </c>
      <c r="CM12">
        <v>6125</v>
      </c>
      <c r="CN12">
        <v>19</v>
      </c>
      <c r="CO12">
        <v>27</v>
      </c>
      <c r="CP12">
        <v>531</v>
      </c>
      <c r="CQ12">
        <v>297</v>
      </c>
      <c r="CR12">
        <v>199</v>
      </c>
      <c r="CS12">
        <v>31</v>
      </c>
      <c r="CT12">
        <v>4</v>
      </c>
      <c r="CU12">
        <v>429</v>
      </c>
      <c r="CV12">
        <v>252146</v>
      </c>
      <c r="CW12">
        <v>136438</v>
      </c>
      <c r="CX12">
        <v>85092</v>
      </c>
      <c r="CY12">
        <v>27510</v>
      </c>
      <c r="CZ12">
        <v>19035</v>
      </c>
      <c r="DA12">
        <v>4515</v>
      </c>
      <c r="DB12">
        <v>11</v>
      </c>
      <c r="DC12">
        <v>275</v>
      </c>
      <c r="DD12">
        <v>115708</v>
      </c>
      <c r="DE12">
        <v>31308</v>
      </c>
      <c r="DF12">
        <v>13578</v>
      </c>
      <c r="DG12">
        <v>51161</v>
      </c>
      <c r="DH12">
        <v>19661</v>
      </c>
      <c r="DI12">
        <v>12536</v>
      </c>
      <c r="DJ12">
        <v>109732</v>
      </c>
      <c r="DK12">
        <v>109732</v>
      </c>
      <c r="DL12">
        <v>77289</v>
      </c>
      <c r="DM12">
        <v>29740</v>
      </c>
      <c r="DN12">
        <v>1635</v>
      </c>
      <c r="DO12">
        <v>61</v>
      </c>
      <c r="DP12">
        <v>795</v>
      </c>
      <c r="DQ12">
        <v>212</v>
      </c>
      <c r="DX12">
        <v>248949</v>
      </c>
      <c r="DY12">
        <v>70334</v>
      </c>
      <c r="DZ12">
        <v>35598</v>
      </c>
      <c r="EA12">
        <v>15409</v>
      </c>
      <c r="EB12">
        <v>17086</v>
      </c>
      <c r="EC12">
        <v>2193</v>
      </c>
      <c r="ED12">
        <v>43</v>
      </c>
      <c r="EE12">
        <v>5</v>
      </c>
      <c r="EF12">
        <v>178615</v>
      </c>
      <c r="EG12">
        <v>113040</v>
      </c>
      <c r="EH12">
        <v>25325</v>
      </c>
      <c r="EI12">
        <v>36478</v>
      </c>
      <c r="EJ12">
        <v>3772</v>
      </c>
      <c r="EK12">
        <v>1438</v>
      </c>
    </row>
    <row r="13" spans="1:141" x14ac:dyDescent="0.2">
      <c r="A13" t="s">
        <v>50</v>
      </c>
      <c r="B13">
        <v>196285</v>
      </c>
      <c r="C13">
        <v>41635</v>
      </c>
      <c r="D13">
        <v>22549</v>
      </c>
      <c r="E13">
        <v>10215</v>
      </c>
      <c r="F13">
        <v>5541</v>
      </c>
      <c r="G13">
        <v>1344</v>
      </c>
      <c r="H13">
        <v>1800</v>
      </c>
      <c r="I13">
        <v>186</v>
      </c>
      <c r="J13">
        <v>154650</v>
      </c>
      <c r="K13">
        <v>70297</v>
      </c>
      <c r="L13">
        <v>1902</v>
      </c>
      <c r="M13">
        <v>67823</v>
      </c>
      <c r="N13">
        <v>14628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10698287</v>
      </c>
      <c r="BG13">
        <v>8244215</v>
      </c>
      <c r="BH13">
        <v>5546841</v>
      </c>
      <c r="BI13">
        <v>1780646</v>
      </c>
      <c r="BJ13">
        <v>634424</v>
      </c>
      <c r="BK13">
        <v>212243</v>
      </c>
      <c r="BL13">
        <v>35781</v>
      </c>
      <c r="BM13">
        <v>34280</v>
      </c>
      <c r="BN13">
        <v>2454072</v>
      </c>
      <c r="BO13">
        <v>561846</v>
      </c>
      <c r="BP13">
        <v>388254</v>
      </c>
      <c r="BQ13">
        <v>928443</v>
      </c>
      <c r="BR13">
        <v>575529</v>
      </c>
      <c r="BS13">
        <v>1</v>
      </c>
      <c r="BT13">
        <v>3525228</v>
      </c>
      <c r="BU13">
        <v>3463000</v>
      </c>
      <c r="BV13">
        <v>2598138</v>
      </c>
      <c r="BW13">
        <v>722587</v>
      </c>
      <c r="BX13">
        <v>108170</v>
      </c>
      <c r="BY13">
        <v>16801</v>
      </c>
      <c r="BZ13">
        <v>10839</v>
      </c>
      <c r="CA13">
        <v>6465</v>
      </c>
      <c r="CB13">
        <v>62228</v>
      </c>
      <c r="CC13">
        <v>35758</v>
      </c>
      <c r="CD13">
        <v>7427</v>
      </c>
      <c r="CE13">
        <v>14581</v>
      </c>
      <c r="CF13">
        <v>4462</v>
      </c>
      <c r="CG13">
        <v>1</v>
      </c>
      <c r="CH13">
        <v>1698016</v>
      </c>
      <c r="CI13">
        <v>1530123</v>
      </c>
      <c r="CJ13">
        <v>725246</v>
      </c>
      <c r="CK13">
        <v>462063</v>
      </c>
      <c r="CL13">
        <v>229611</v>
      </c>
      <c r="CM13">
        <v>89377</v>
      </c>
      <c r="CN13">
        <v>11001</v>
      </c>
      <c r="CO13">
        <v>12825</v>
      </c>
      <c r="CP13">
        <v>167893</v>
      </c>
      <c r="CQ13">
        <v>21051</v>
      </c>
      <c r="CR13">
        <v>20552</v>
      </c>
      <c r="CS13">
        <v>86240</v>
      </c>
      <c r="CT13">
        <v>40050</v>
      </c>
      <c r="CU13">
        <v>0</v>
      </c>
      <c r="CV13">
        <v>5475040</v>
      </c>
      <c r="CW13">
        <v>3251091</v>
      </c>
      <c r="CX13">
        <v>2223457</v>
      </c>
      <c r="CY13">
        <v>595996</v>
      </c>
      <c r="CZ13">
        <v>296643</v>
      </c>
      <c r="DA13">
        <v>106065</v>
      </c>
      <c r="DB13">
        <v>13941</v>
      </c>
      <c r="DC13">
        <v>14989</v>
      </c>
      <c r="DD13">
        <v>2223949</v>
      </c>
      <c r="DE13">
        <v>505036</v>
      </c>
      <c r="DF13">
        <v>360275</v>
      </c>
      <c r="DG13">
        <v>827622</v>
      </c>
      <c r="DH13">
        <v>531016</v>
      </c>
      <c r="DI13">
        <v>0</v>
      </c>
      <c r="DJ13">
        <v>2268194</v>
      </c>
      <c r="DK13">
        <v>2268194</v>
      </c>
      <c r="DL13">
        <v>1638297</v>
      </c>
      <c r="DM13">
        <v>600106</v>
      </c>
      <c r="DN13">
        <v>1646</v>
      </c>
      <c r="DO13">
        <v>144</v>
      </c>
      <c r="DP13">
        <v>22968</v>
      </c>
      <c r="DQ13">
        <v>5033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6246187</v>
      </c>
      <c r="DY13">
        <v>3228990</v>
      </c>
      <c r="DZ13">
        <v>2397364</v>
      </c>
      <c r="EA13">
        <v>363510</v>
      </c>
      <c r="EB13">
        <v>310242</v>
      </c>
      <c r="EC13">
        <v>61962</v>
      </c>
      <c r="ED13">
        <v>71469</v>
      </c>
      <c r="EE13">
        <v>24443</v>
      </c>
      <c r="EF13">
        <v>3017197</v>
      </c>
      <c r="EG13">
        <v>1619987</v>
      </c>
      <c r="EH13">
        <v>404770</v>
      </c>
      <c r="EI13">
        <v>889825</v>
      </c>
      <c r="EJ13">
        <v>102615</v>
      </c>
      <c r="EK13">
        <v>973</v>
      </c>
    </row>
    <row r="14" spans="1:141" x14ac:dyDescent="0.2">
      <c r="A14" t="s">
        <v>51</v>
      </c>
      <c r="B14">
        <v>1849</v>
      </c>
      <c r="C14">
        <v>777</v>
      </c>
      <c r="D14">
        <v>459</v>
      </c>
      <c r="E14">
        <v>149</v>
      </c>
      <c r="F14">
        <v>154</v>
      </c>
      <c r="G14">
        <v>15</v>
      </c>
      <c r="J14">
        <v>1072</v>
      </c>
      <c r="K14">
        <v>275</v>
      </c>
      <c r="L14">
        <v>138</v>
      </c>
      <c r="M14">
        <v>424</v>
      </c>
      <c r="N14">
        <v>235</v>
      </c>
      <c r="BF14">
        <v>343253</v>
      </c>
      <c r="BG14">
        <v>239955</v>
      </c>
      <c r="BH14">
        <v>88062</v>
      </c>
      <c r="BI14">
        <v>67062</v>
      </c>
      <c r="BJ14">
        <v>53189</v>
      </c>
      <c r="BK14">
        <v>31529</v>
      </c>
      <c r="BL14">
        <v>85</v>
      </c>
      <c r="BM14">
        <v>28</v>
      </c>
      <c r="BN14">
        <v>103298</v>
      </c>
      <c r="BO14">
        <v>13552</v>
      </c>
      <c r="BP14">
        <v>11736</v>
      </c>
      <c r="BQ14">
        <v>45961</v>
      </c>
      <c r="BR14">
        <v>32049</v>
      </c>
      <c r="BT14">
        <v>18221</v>
      </c>
      <c r="BU14">
        <v>17749</v>
      </c>
      <c r="BV14">
        <v>10021</v>
      </c>
      <c r="BW14">
        <v>6000</v>
      </c>
      <c r="BX14">
        <v>1296</v>
      </c>
      <c r="BY14">
        <v>333</v>
      </c>
      <c r="BZ14">
        <v>81</v>
      </c>
      <c r="CA14">
        <v>18</v>
      </c>
      <c r="CB14">
        <v>472</v>
      </c>
      <c r="CD14">
        <v>1</v>
      </c>
      <c r="CE14">
        <v>385</v>
      </c>
      <c r="CF14">
        <v>86</v>
      </c>
      <c r="CH14">
        <v>140311</v>
      </c>
      <c r="CI14">
        <v>117336</v>
      </c>
      <c r="CJ14">
        <v>25183</v>
      </c>
      <c r="CK14">
        <v>38973</v>
      </c>
      <c r="CL14">
        <v>31994</v>
      </c>
      <c r="CM14">
        <v>21182</v>
      </c>
      <c r="CN14">
        <v>1</v>
      </c>
      <c r="CO14">
        <v>3</v>
      </c>
      <c r="CP14">
        <v>22975</v>
      </c>
      <c r="CQ14">
        <v>2</v>
      </c>
      <c r="CR14">
        <v>153</v>
      </c>
      <c r="CS14">
        <v>12192</v>
      </c>
      <c r="CT14">
        <v>10628</v>
      </c>
      <c r="CV14">
        <v>184719</v>
      </c>
      <c r="CW14">
        <v>104868</v>
      </c>
      <c r="CX14">
        <v>52858</v>
      </c>
      <c r="CY14">
        <v>22088</v>
      </c>
      <c r="CZ14">
        <v>19898</v>
      </c>
      <c r="DA14">
        <v>10014</v>
      </c>
      <c r="DB14">
        <v>3</v>
      </c>
      <c r="DC14">
        <v>7</v>
      </c>
      <c r="DD14">
        <v>79851</v>
      </c>
      <c r="DE14">
        <v>13550</v>
      </c>
      <c r="DF14">
        <v>11582</v>
      </c>
      <c r="DG14">
        <v>33384</v>
      </c>
      <c r="DH14">
        <v>21335</v>
      </c>
      <c r="DJ14">
        <v>15842</v>
      </c>
      <c r="DK14">
        <v>15842</v>
      </c>
      <c r="DL14">
        <v>10945</v>
      </c>
      <c r="DM14">
        <v>4420</v>
      </c>
      <c r="DN14">
        <v>13</v>
      </c>
      <c r="DO14">
        <v>1</v>
      </c>
      <c r="DP14">
        <v>373</v>
      </c>
      <c r="DQ14">
        <v>90</v>
      </c>
      <c r="DX14">
        <v>170787</v>
      </c>
      <c r="DY14">
        <v>40693</v>
      </c>
      <c r="DZ14">
        <v>25173</v>
      </c>
      <c r="EA14">
        <v>12003</v>
      </c>
      <c r="EB14">
        <v>3012</v>
      </c>
      <c r="EC14">
        <v>477</v>
      </c>
      <c r="ED14">
        <v>16</v>
      </c>
      <c r="EE14">
        <v>12</v>
      </c>
      <c r="EF14">
        <v>130094</v>
      </c>
      <c r="EG14">
        <v>74610</v>
      </c>
      <c r="EH14">
        <v>19825</v>
      </c>
      <c r="EI14">
        <v>34130</v>
      </c>
      <c r="EJ14">
        <v>1529</v>
      </c>
      <c r="EK14">
        <v>1</v>
      </c>
    </row>
    <row r="15" spans="1:141" x14ac:dyDescent="0.2">
      <c r="A15" t="s">
        <v>52</v>
      </c>
      <c r="B15">
        <v>13923</v>
      </c>
      <c r="C15">
        <v>8519</v>
      </c>
      <c r="D15">
        <v>8034</v>
      </c>
      <c r="E15">
        <v>346</v>
      </c>
      <c r="F15">
        <v>109</v>
      </c>
      <c r="G15">
        <v>30</v>
      </c>
      <c r="J15">
        <v>5404</v>
      </c>
      <c r="K15">
        <v>3136</v>
      </c>
      <c r="L15">
        <v>557</v>
      </c>
      <c r="M15">
        <v>1150</v>
      </c>
      <c r="N15">
        <v>561</v>
      </c>
      <c r="O15">
        <v>99</v>
      </c>
      <c r="BF15">
        <v>1009288</v>
      </c>
      <c r="BG15">
        <v>697944</v>
      </c>
      <c r="BH15">
        <v>370743</v>
      </c>
      <c r="BI15">
        <v>205725</v>
      </c>
      <c r="BJ15">
        <v>81812</v>
      </c>
      <c r="BK15">
        <v>38751</v>
      </c>
      <c r="BL15">
        <v>470</v>
      </c>
      <c r="BM15">
        <v>443</v>
      </c>
      <c r="BN15">
        <v>311344</v>
      </c>
      <c r="BO15">
        <v>41800</v>
      </c>
      <c r="BP15">
        <v>41851</v>
      </c>
      <c r="BQ15">
        <v>143861</v>
      </c>
      <c r="BR15">
        <v>83832</v>
      </c>
      <c r="BS15">
        <v>167</v>
      </c>
      <c r="BT15">
        <v>118969</v>
      </c>
      <c r="BU15">
        <v>117838</v>
      </c>
      <c r="BV15">
        <v>71801</v>
      </c>
      <c r="BW15">
        <v>41694</v>
      </c>
      <c r="BX15">
        <v>3200</v>
      </c>
      <c r="BY15">
        <v>1099</v>
      </c>
      <c r="BZ15">
        <v>28</v>
      </c>
      <c r="CA15">
        <v>16</v>
      </c>
      <c r="CB15">
        <v>1131</v>
      </c>
      <c r="CC15">
        <v>501</v>
      </c>
      <c r="CD15">
        <v>628</v>
      </c>
      <c r="CE15">
        <v>1</v>
      </c>
      <c r="CF15">
        <v>1</v>
      </c>
      <c r="CH15">
        <v>338542</v>
      </c>
      <c r="CI15">
        <v>310936</v>
      </c>
      <c r="CJ15">
        <v>134929</v>
      </c>
      <c r="CK15">
        <v>108888</v>
      </c>
      <c r="CL15">
        <v>42335</v>
      </c>
      <c r="CM15">
        <v>24431</v>
      </c>
      <c r="CN15">
        <v>247</v>
      </c>
      <c r="CO15">
        <v>106</v>
      </c>
      <c r="CP15">
        <v>27606</v>
      </c>
      <c r="CQ15">
        <v>6492</v>
      </c>
      <c r="CR15">
        <v>6625</v>
      </c>
      <c r="CS15">
        <v>9369</v>
      </c>
      <c r="CT15">
        <v>5120</v>
      </c>
      <c r="CV15">
        <v>551769</v>
      </c>
      <c r="CW15">
        <v>269164</v>
      </c>
      <c r="CX15">
        <v>164011</v>
      </c>
      <c r="CY15">
        <v>55143</v>
      </c>
      <c r="CZ15">
        <v>36277</v>
      </c>
      <c r="DA15">
        <v>13219</v>
      </c>
      <c r="DB15">
        <v>194</v>
      </c>
      <c r="DC15">
        <v>320</v>
      </c>
      <c r="DD15">
        <v>282605</v>
      </c>
      <c r="DE15">
        <v>34807</v>
      </c>
      <c r="DF15">
        <v>34598</v>
      </c>
      <c r="DG15">
        <v>134490</v>
      </c>
      <c r="DH15">
        <v>78710</v>
      </c>
      <c r="DI15">
        <v>167</v>
      </c>
      <c r="DJ15">
        <v>289054</v>
      </c>
      <c r="DK15">
        <v>289054</v>
      </c>
      <c r="DL15">
        <v>201117</v>
      </c>
      <c r="DM15">
        <v>75553</v>
      </c>
      <c r="DN15">
        <v>179</v>
      </c>
      <c r="DO15">
        <v>8530</v>
      </c>
      <c r="DP15">
        <v>3004</v>
      </c>
      <c r="DQ15">
        <v>671</v>
      </c>
      <c r="DX15">
        <v>339464</v>
      </c>
      <c r="DY15">
        <v>71064</v>
      </c>
      <c r="DZ15">
        <v>39500</v>
      </c>
      <c r="EA15">
        <v>9073</v>
      </c>
      <c r="EB15">
        <v>18363</v>
      </c>
      <c r="EC15">
        <v>3686</v>
      </c>
      <c r="ED15">
        <v>220</v>
      </c>
      <c r="EE15">
        <v>222</v>
      </c>
      <c r="EF15">
        <v>268400</v>
      </c>
      <c r="EG15">
        <v>175916</v>
      </c>
      <c r="EH15">
        <v>50786</v>
      </c>
      <c r="EI15">
        <v>36122</v>
      </c>
      <c r="EJ15">
        <v>5576</v>
      </c>
      <c r="EK15">
        <v>29</v>
      </c>
    </row>
    <row r="16" spans="1:141" x14ac:dyDescent="0.2">
      <c r="A16" t="s">
        <v>53</v>
      </c>
      <c r="B16">
        <v>2829</v>
      </c>
      <c r="C16">
        <v>1441</v>
      </c>
      <c r="D16">
        <v>794</v>
      </c>
      <c r="E16">
        <v>54</v>
      </c>
      <c r="F16">
        <v>528</v>
      </c>
      <c r="G16">
        <v>61</v>
      </c>
      <c r="H16">
        <v>0</v>
      </c>
      <c r="I16">
        <v>4</v>
      </c>
      <c r="J16">
        <v>1388</v>
      </c>
      <c r="K16">
        <v>973</v>
      </c>
      <c r="L16">
        <v>144</v>
      </c>
      <c r="M16">
        <v>249</v>
      </c>
      <c r="N16">
        <v>22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5347265</v>
      </c>
      <c r="BG16">
        <v>5113657</v>
      </c>
      <c r="BH16">
        <v>143473</v>
      </c>
      <c r="BI16">
        <v>59859</v>
      </c>
      <c r="BJ16">
        <v>3352671</v>
      </c>
      <c r="BK16">
        <v>1556824</v>
      </c>
      <c r="BL16">
        <v>394</v>
      </c>
      <c r="BM16">
        <v>436</v>
      </c>
      <c r="BN16">
        <v>233608</v>
      </c>
      <c r="BO16">
        <v>27243</v>
      </c>
      <c r="BP16">
        <v>18695</v>
      </c>
      <c r="BQ16">
        <v>101775</v>
      </c>
      <c r="BR16">
        <v>85895</v>
      </c>
      <c r="BS16">
        <v>0</v>
      </c>
      <c r="BT16">
        <v>4824416</v>
      </c>
      <c r="BU16">
        <v>4823847</v>
      </c>
      <c r="BV16">
        <v>12324</v>
      </c>
      <c r="BW16">
        <v>6207</v>
      </c>
      <c r="BX16">
        <v>3281888</v>
      </c>
      <c r="BY16">
        <v>1523428</v>
      </c>
      <c r="BZ16">
        <v>0</v>
      </c>
      <c r="CA16">
        <v>0</v>
      </c>
      <c r="CB16">
        <v>569</v>
      </c>
      <c r="CC16">
        <v>0</v>
      </c>
      <c r="CD16">
        <v>1</v>
      </c>
      <c r="CE16">
        <v>314</v>
      </c>
      <c r="CF16">
        <v>254</v>
      </c>
      <c r="CG16">
        <v>0</v>
      </c>
      <c r="CH16">
        <v>135891</v>
      </c>
      <c r="CI16">
        <v>108423</v>
      </c>
      <c r="CJ16">
        <v>37769</v>
      </c>
      <c r="CK16">
        <v>29145</v>
      </c>
      <c r="CL16">
        <v>25039</v>
      </c>
      <c r="CM16">
        <v>15800</v>
      </c>
      <c r="CN16">
        <v>347</v>
      </c>
      <c r="CO16">
        <v>323</v>
      </c>
      <c r="CP16">
        <v>27468</v>
      </c>
      <c r="CQ16">
        <v>335</v>
      </c>
      <c r="CR16">
        <v>192</v>
      </c>
      <c r="CS16">
        <v>18433</v>
      </c>
      <c r="CT16">
        <v>8508</v>
      </c>
      <c r="CU16">
        <v>0</v>
      </c>
      <c r="CV16">
        <v>386951</v>
      </c>
      <c r="CW16">
        <v>181381</v>
      </c>
      <c r="CX16">
        <v>93379</v>
      </c>
      <c r="CY16">
        <v>24506</v>
      </c>
      <c r="CZ16">
        <v>45742</v>
      </c>
      <c r="DA16">
        <v>17594</v>
      </c>
      <c r="DB16">
        <v>47</v>
      </c>
      <c r="DC16">
        <v>113</v>
      </c>
      <c r="DD16">
        <v>205570</v>
      </c>
      <c r="DE16">
        <v>26907</v>
      </c>
      <c r="DF16">
        <v>18502</v>
      </c>
      <c r="DG16">
        <v>83028</v>
      </c>
      <c r="DH16">
        <v>77133</v>
      </c>
      <c r="DI16">
        <v>0</v>
      </c>
      <c r="DJ16">
        <v>85747</v>
      </c>
      <c r="DK16">
        <v>85747</v>
      </c>
      <c r="DL16">
        <v>63028</v>
      </c>
      <c r="DM16">
        <v>20964</v>
      </c>
      <c r="DN16">
        <v>23</v>
      </c>
      <c r="DO16">
        <v>1</v>
      </c>
      <c r="DP16">
        <v>1410</v>
      </c>
      <c r="DQ16">
        <v>321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297039</v>
      </c>
      <c r="DY16">
        <v>80192</v>
      </c>
      <c r="DZ16">
        <v>49542</v>
      </c>
      <c r="EA16">
        <v>6663</v>
      </c>
      <c r="EB16">
        <v>20219</v>
      </c>
      <c r="EC16">
        <v>2907</v>
      </c>
      <c r="ED16">
        <v>783</v>
      </c>
      <c r="EE16">
        <v>78</v>
      </c>
      <c r="EF16">
        <v>216847</v>
      </c>
      <c r="EG16">
        <v>64508</v>
      </c>
      <c r="EH16">
        <v>12238</v>
      </c>
      <c r="EI16">
        <v>132098</v>
      </c>
      <c r="EJ16">
        <v>8003</v>
      </c>
      <c r="EK16">
        <v>70</v>
      </c>
    </row>
    <row r="17" spans="1:141" x14ac:dyDescent="0.2">
      <c r="A17" t="s">
        <v>54</v>
      </c>
      <c r="B17">
        <v>2796</v>
      </c>
      <c r="C17">
        <v>2017</v>
      </c>
      <c r="D17">
        <v>1265</v>
      </c>
      <c r="E17">
        <v>357</v>
      </c>
      <c r="F17">
        <v>358</v>
      </c>
      <c r="G17">
        <v>37</v>
      </c>
      <c r="J17">
        <v>779</v>
      </c>
      <c r="K17">
        <v>192</v>
      </c>
      <c r="L17">
        <v>46</v>
      </c>
      <c r="M17">
        <v>496</v>
      </c>
      <c r="N17">
        <v>45</v>
      </c>
      <c r="O17">
        <v>7</v>
      </c>
      <c r="BF17">
        <v>430281</v>
      </c>
      <c r="BG17">
        <v>230686</v>
      </c>
      <c r="BH17">
        <v>108390</v>
      </c>
      <c r="BI17">
        <v>53111</v>
      </c>
      <c r="BJ17">
        <v>44943</v>
      </c>
      <c r="BK17">
        <v>22534</v>
      </c>
      <c r="BL17">
        <v>1281</v>
      </c>
      <c r="BM17">
        <v>427</v>
      </c>
      <c r="BN17">
        <v>199595</v>
      </c>
      <c r="BO17">
        <v>27012</v>
      </c>
      <c r="BP17">
        <v>14605</v>
      </c>
      <c r="BQ17">
        <v>95206</v>
      </c>
      <c r="BR17">
        <v>62772</v>
      </c>
      <c r="BS17">
        <v>53</v>
      </c>
      <c r="BT17">
        <v>84505</v>
      </c>
      <c r="BU17">
        <v>29008</v>
      </c>
      <c r="BV17">
        <v>13522</v>
      </c>
      <c r="BW17">
        <v>8866</v>
      </c>
      <c r="BX17">
        <v>5416</v>
      </c>
      <c r="BY17">
        <v>1186</v>
      </c>
      <c r="BZ17">
        <v>15</v>
      </c>
      <c r="CA17">
        <v>3</v>
      </c>
      <c r="CB17">
        <v>55497</v>
      </c>
      <c r="CC17">
        <v>65</v>
      </c>
      <c r="CD17">
        <v>522</v>
      </c>
      <c r="CE17">
        <v>29726</v>
      </c>
      <c r="CF17">
        <v>25184</v>
      </c>
      <c r="CH17">
        <v>116979</v>
      </c>
      <c r="CI17">
        <v>95170</v>
      </c>
      <c r="CJ17">
        <v>37563</v>
      </c>
      <c r="CK17">
        <v>25248</v>
      </c>
      <c r="CL17">
        <v>20241</v>
      </c>
      <c r="CM17">
        <v>12113</v>
      </c>
      <c r="CO17">
        <v>5</v>
      </c>
      <c r="CP17">
        <v>21809</v>
      </c>
      <c r="CQ17">
        <v>4</v>
      </c>
      <c r="CR17">
        <v>136</v>
      </c>
      <c r="CS17">
        <v>13730</v>
      </c>
      <c r="CT17">
        <v>7939</v>
      </c>
      <c r="CU17">
        <v>11</v>
      </c>
      <c r="CV17">
        <v>228797</v>
      </c>
      <c r="CW17">
        <v>106508</v>
      </c>
      <c r="CX17">
        <v>57305</v>
      </c>
      <c r="CY17">
        <v>18997</v>
      </c>
      <c r="CZ17">
        <v>19286</v>
      </c>
      <c r="DA17">
        <v>9235</v>
      </c>
      <c r="DB17">
        <v>1266</v>
      </c>
      <c r="DC17">
        <v>419</v>
      </c>
      <c r="DD17">
        <v>122289</v>
      </c>
      <c r="DE17">
        <v>26943</v>
      </c>
      <c r="DF17">
        <v>13947</v>
      </c>
      <c r="DG17">
        <v>51750</v>
      </c>
      <c r="DH17">
        <v>29649</v>
      </c>
      <c r="DI17">
        <v>42</v>
      </c>
      <c r="DJ17">
        <v>128516</v>
      </c>
      <c r="DK17">
        <v>128516</v>
      </c>
      <c r="DL17">
        <v>94820</v>
      </c>
      <c r="DM17">
        <v>31336</v>
      </c>
      <c r="DN17">
        <v>100</v>
      </c>
      <c r="DO17">
        <v>12</v>
      </c>
      <c r="DP17">
        <v>1829</v>
      </c>
      <c r="DQ17">
        <v>419</v>
      </c>
      <c r="DW17">
        <v>3</v>
      </c>
      <c r="DX17">
        <v>208337</v>
      </c>
      <c r="DY17">
        <v>78464</v>
      </c>
      <c r="DZ17">
        <v>51779</v>
      </c>
      <c r="EA17">
        <v>2510</v>
      </c>
      <c r="EB17">
        <v>22628</v>
      </c>
      <c r="EC17">
        <v>1546</v>
      </c>
      <c r="EE17">
        <v>1</v>
      </c>
      <c r="EF17">
        <v>129873</v>
      </c>
      <c r="EG17">
        <v>71683</v>
      </c>
      <c r="EH17">
        <v>23014</v>
      </c>
      <c r="EI17">
        <v>31001</v>
      </c>
      <c r="EJ17">
        <v>4175</v>
      </c>
      <c r="EK17">
        <v>62</v>
      </c>
    </row>
    <row r="18" spans="1:141" x14ac:dyDescent="0.2">
      <c r="A18" t="s">
        <v>55</v>
      </c>
      <c r="B18">
        <v>8542</v>
      </c>
      <c r="C18">
        <v>2932</v>
      </c>
      <c r="D18">
        <v>1600</v>
      </c>
      <c r="E18">
        <v>558</v>
      </c>
      <c r="F18">
        <v>549</v>
      </c>
      <c r="G18">
        <v>225</v>
      </c>
      <c r="J18">
        <v>5610</v>
      </c>
      <c r="K18">
        <v>2562</v>
      </c>
      <c r="L18">
        <v>510</v>
      </c>
      <c r="M18">
        <v>1997</v>
      </c>
      <c r="N18">
        <v>541</v>
      </c>
      <c r="O18">
        <v>152</v>
      </c>
      <c r="BF18">
        <v>1214703</v>
      </c>
      <c r="BG18">
        <v>834855</v>
      </c>
      <c r="BH18">
        <v>437247</v>
      </c>
      <c r="BI18">
        <v>217258</v>
      </c>
      <c r="BJ18">
        <v>119874</v>
      </c>
      <c r="BK18">
        <v>59427</v>
      </c>
      <c r="BL18">
        <v>741</v>
      </c>
      <c r="BM18">
        <v>308</v>
      </c>
      <c r="BN18">
        <v>379848</v>
      </c>
      <c r="BO18">
        <v>84882</v>
      </c>
      <c r="BP18">
        <v>45717</v>
      </c>
      <c r="BQ18">
        <v>174466</v>
      </c>
      <c r="BR18">
        <v>74783</v>
      </c>
      <c r="BT18">
        <v>217477</v>
      </c>
      <c r="BU18">
        <v>198875</v>
      </c>
      <c r="BV18">
        <v>87787</v>
      </c>
      <c r="BW18">
        <v>74614</v>
      </c>
      <c r="BX18">
        <v>25424</v>
      </c>
      <c r="BY18">
        <v>11050</v>
      </c>
      <c r="CB18">
        <v>18602</v>
      </c>
      <c r="CD18">
        <v>170</v>
      </c>
      <c r="CE18">
        <v>9352</v>
      </c>
      <c r="CF18">
        <v>9080</v>
      </c>
      <c r="CH18">
        <v>199954</v>
      </c>
      <c r="CI18">
        <v>198255</v>
      </c>
      <c r="CJ18">
        <v>109222</v>
      </c>
      <c r="CK18">
        <v>70930</v>
      </c>
      <c r="CL18">
        <v>11904</v>
      </c>
      <c r="CM18">
        <v>6199</v>
      </c>
      <c r="CP18">
        <v>1699</v>
      </c>
      <c r="CQ18">
        <v>57</v>
      </c>
      <c r="CR18">
        <v>32</v>
      </c>
      <c r="CS18">
        <v>1024</v>
      </c>
      <c r="CT18">
        <v>586</v>
      </c>
      <c r="CV18">
        <v>797272</v>
      </c>
      <c r="CW18">
        <v>437725</v>
      </c>
      <c r="CX18">
        <v>240238</v>
      </c>
      <c r="CY18">
        <v>71714</v>
      </c>
      <c r="CZ18">
        <v>82546</v>
      </c>
      <c r="DA18">
        <v>42178</v>
      </c>
      <c r="DB18">
        <v>741</v>
      </c>
      <c r="DC18">
        <v>308</v>
      </c>
      <c r="DD18">
        <v>359547</v>
      </c>
      <c r="DE18">
        <v>84825</v>
      </c>
      <c r="DF18">
        <v>45515</v>
      </c>
      <c r="DG18">
        <v>164090</v>
      </c>
      <c r="DH18">
        <v>65117</v>
      </c>
      <c r="DJ18">
        <v>152792</v>
      </c>
      <c r="DK18">
        <v>152792</v>
      </c>
      <c r="DL18">
        <v>105661</v>
      </c>
      <c r="DM18">
        <v>43048</v>
      </c>
      <c r="DN18">
        <v>696</v>
      </c>
      <c r="DO18">
        <v>47</v>
      </c>
      <c r="DP18">
        <v>2704</v>
      </c>
      <c r="DQ18">
        <v>636</v>
      </c>
      <c r="DX18">
        <v>995583</v>
      </c>
      <c r="DY18">
        <v>248765</v>
      </c>
      <c r="DZ18">
        <v>183338</v>
      </c>
      <c r="EA18">
        <v>21724</v>
      </c>
      <c r="EB18">
        <v>35948</v>
      </c>
      <c r="EC18">
        <v>7560</v>
      </c>
      <c r="ED18">
        <v>142</v>
      </c>
      <c r="EE18">
        <v>53</v>
      </c>
      <c r="EF18">
        <v>746818</v>
      </c>
      <c r="EG18">
        <v>321774</v>
      </c>
      <c r="EH18">
        <v>64408</v>
      </c>
      <c r="EI18">
        <v>338501</v>
      </c>
      <c r="EJ18">
        <v>22135</v>
      </c>
      <c r="EK18">
        <v>394</v>
      </c>
    </row>
    <row r="19" spans="1:141" x14ac:dyDescent="0.2">
      <c r="A19" t="s">
        <v>56</v>
      </c>
      <c r="B19">
        <v>33634</v>
      </c>
      <c r="C19">
        <v>8827</v>
      </c>
      <c r="D19">
        <v>5650</v>
      </c>
      <c r="E19">
        <v>907</v>
      </c>
      <c r="F19">
        <v>1998</v>
      </c>
      <c r="G19">
        <v>260</v>
      </c>
      <c r="H19">
        <v>11</v>
      </c>
      <c r="I19">
        <v>1</v>
      </c>
      <c r="J19">
        <v>24807</v>
      </c>
      <c r="K19">
        <v>7394</v>
      </c>
      <c r="L19">
        <v>3206</v>
      </c>
      <c r="M19">
        <v>12167</v>
      </c>
      <c r="N19">
        <v>2040</v>
      </c>
      <c r="O19">
        <v>79</v>
      </c>
      <c r="BF19">
        <v>1155435</v>
      </c>
      <c r="BG19">
        <v>724455</v>
      </c>
      <c r="BH19">
        <v>341374</v>
      </c>
      <c r="BI19">
        <v>149388</v>
      </c>
      <c r="BJ19">
        <v>174857</v>
      </c>
      <c r="BK19">
        <v>58711</v>
      </c>
      <c r="BL19">
        <v>18</v>
      </c>
      <c r="BM19">
        <v>107</v>
      </c>
      <c r="BN19">
        <v>430980</v>
      </c>
      <c r="BO19">
        <v>169156</v>
      </c>
      <c r="BP19">
        <v>108572</v>
      </c>
      <c r="BQ19">
        <v>87663</v>
      </c>
      <c r="BR19">
        <v>65589</v>
      </c>
      <c r="BT19">
        <v>112310</v>
      </c>
      <c r="BU19">
        <v>109855</v>
      </c>
      <c r="BV19">
        <v>43614</v>
      </c>
      <c r="BW19">
        <v>31225</v>
      </c>
      <c r="BX19">
        <v>26074</v>
      </c>
      <c r="BY19">
        <v>8916</v>
      </c>
      <c r="BZ19">
        <v>5</v>
      </c>
      <c r="CA19">
        <v>21</v>
      </c>
      <c r="CB19">
        <v>2455</v>
      </c>
      <c r="CC19">
        <v>675</v>
      </c>
      <c r="CD19">
        <v>81</v>
      </c>
      <c r="CE19">
        <v>967</v>
      </c>
      <c r="CF19">
        <v>732</v>
      </c>
      <c r="CH19">
        <v>196957</v>
      </c>
      <c r="CI19">
        <v>185746</v>
      </c>
      <c r="CJ19">
        <v>99774</v>
      </c>
      <c r="CK19">
        <v>58938</v>
      </c>
      <c r="CL19">
        <v>20714</v>
      </c>
      <c r="CM19">
        <v>6285</v>
      </c>
      <c r="CN19">
        <v>5</v>
      </c>
      <c r="CO19">
        <v>30</v>
      </c>
      <c r="CP19">
        <v>11211</v>
      </c>
      <c r="CQ19">
        <v>77</v>
      </c>
      <c r="CR19">
        <v>938</v>
      </c>
      <c r="CS19">
        <v>6966</v>
      </c>
      <c r="CT19">
        <v>3230</v>
      </c>
      <c r="CV19">
        <v>846156</v>
      </c>
      <c r="CW19">
        <v>428844</v>
      </c>
      <c r="CX19">
        <v>197985</v>
      </c>
      <c r="CY19">
        <v>59223</v>
      </c>
      <c r="CZ19">
        <v>128066</v>
      </c>
      <c r="DA19">
        <v>43508</v>
      </c>
      <c r="DB19">
        <v>7</v>
      </c>
      <c r="DC19">
        <v>55</v>
      </c>
      <c r="DD19">
        <v>417312</v>
      </c>
      <c r="DE19">
        <v>168404</v>
      </c>
      <c r="DF19">
        <v>107552</v>
      </c>
      <c r="DG19">
        <v>79730</v>
      </c>
      <c r="DH19">
        <v>61626</v>
      </c>
      <c r="DJ19">
        <v>97517</v>
      </c>
      <c r="DK19">
        <v>97517</v>
      </c>
      <c r="DL19">
        <v>69821</v>
      </c>
      <c r="DM19">
        <v>26266</v>
      </c>
      <c r="DN19">
        <v>75</v>
      </c>
      <c r="DO19">
        <v>15</v>
      </c>
      <c r="DP19">
        <v>1068</v>
      </c>
      <c r="DQ19">
        <v>272</v>
      </c>
      <c r="DX19">
        <v>925633</v>
      </c>
      <c r="DY19">
        <v>279870</v>
      </c>
      <c r="DZ19">
        <v>172637</v>
      </c>
      <c r="EA19">
        <v>41432</v>
      </c>
      <c r="EB19">
        <v>54350</v>
      </c>
      <c r="EC19">
        <v>10890</v>
      </c>
      <c r="ED19">
        <v>400</v>
      </c>
      <c r="EE19">
        <v>161</v>
      </c>
      <c r="EF19">
        <v>645763</v>
      </c>
      <c r="EG19">
        <v>354461</v>
      </c>
      <c r="EH19">
        <v>80920</v>
      </c>
      <c r="EI19">
        <v>192210</v>
      </c>
      <c r="EJ19">
        <v>18172</v>
      </c>
    </row>
    <row r="20" spans="1:141" x14ac:dyDescent="0.2">
      <c r="A20" t="s">
        <v>57</v>
      </c>
      <c r="B20">
        <v>16411</v>
      </c>
      <c r="C20">
        <v>4019</v>
      </c>
      <c r="D20">
        <v>2080</v>
      </c>
      <c r="E20">
        <v>847</v>
      </c>
      <c r="F20">
        <v>826</v>
      </c>
      <c r="G20">
        <v>266</v>
      </c>
      <c r="J20">
        <v>12392</v>
      </c>
      <c r="K20">
        <v>2937</v>
      </c>
      <c r="L20">
        <v>1473</v>
      </c>
      <c r="M20">
        <v>5983</v>
      </c>
      <c r="N20">
        <v>1999</v>
      </c>
      <c r="O20">
        <v>4</v>
      </c>
      <c r="BF20">
        <v>1661314</v>
      </c>
      <c r="BG20">
        <v>1173875</v>
      </c>
      <c r="BH20">
        <v>532288</v>
      </c>
      <c r="BI20">
        <v>321881</v>
      </c>
      <c r="BJ20">
        <v>221641</v>
      </c>
      <c r="BK20">
        <v>97539</v>
      </c>
      <c r="BL20">
        <v>168</v>
      </c>
      <c r="BM20">
        <v>358</v>
      </c>
      <c r="BN20">
        <v>487439</v>
      </c>
      <c r="BO20">
        <v>88896</v>
      </c>
      <c r="BP20">
        <v>58942</v>
      </c>
      <c r="BQ20">
        <v>220352</v>
      </c>
      <c r="BR20">
        <v>119249</v>
      </c>
      <c r="BS20">
        <v>21</v>
      </c>
      <c r="BT20">
        <v>314356</v>
      </c>
      <c r="BU20">
        <v>309455</v>
      </c>
      <c r="BV20">
        <v>89298</v>
      </c>
      <c r="BW20">
        <v>100494</v>
      </c>
      <c r="BX20">
        <v>96416</v>
      </c>
      <c r="BY20">
        <v>22914</v>
      </c>
      <c r="BZ20">
        <v>29</v>
      </c>
      <c r="CA20">
        <v>304</v>
      </c>
      <c r="CB20">
        <v>4901</v>
      </c>
      <c r="CC20">
        <v>943</v>
      </c>
      <c r="CD20">
        <v>1498</v>
      </c>
      <c r="CE20">
        <v>1417</v>
      </c>
      <c r="CF20">
        <v>1043</v>
      </c>
      <c r="CG20">
        <v>4</v>
      </c>
      <c r="CH20">
        <v>361779</v>
      </c>
      <c r="CI20">
        <v>318695</v>
      </c>
      <c r="CJ20">
        <v>134887</v>
      </c>
      <c r="CK20">
        <v>123417</v>
      </c>
      <c r="CL20">
        <v>41785</v>
      </c>
      <c r="CM20">
        <v>18512</v>
      </c>
      <c r="CN20">
        <v>70</v>
      </c>
      <c r="CO20">
        <v>24</v>
      </c>
      <c r="CP20">
        <v>43084</v>
      </c>
      <c r="CQ20">
        <v>6316</v>
      </c>
      <c r="CR20">
        <v>1718</v>
      </c>
      <c r="CS20">
        <v>20963</v>
      </c>
      <c r="CT20">
        <v>14087</v>
      </c>
      <c r="CU20">
        <v>1</v>
      </c>
      <c r="CV20">
        <v>985169</v>
      </c>
      <c r="CW20">
        <v>545718</v>
      </c>
      <c r="CX20">
        <v>308102</v>
      </c>
      <c r="CY20">
        <v>97967</v>
      </c>
      <c r="CZ20">
        <v>83438</v>
      </c>
      <c r="DA20">
        <v>56112</v>
      </c>
      <c r="DB20">
        <v>69</v>
      </c>
      <c r="DC20">
        <v>30</v>
      </c>
      <c r="DD20">
        <v>439451</v>
      </c>
      <c r="DE20">
        <v>81637</v>
      </c>
      <c r="DF20">
        <v>55725</v>
      </c>
      <c r="DG20">
        <v>197971</v>
      </c>
      <c r="DH20">
        <v>104118</v>
      </c>
      <c r="DI20">
        <v>16</v>
      </c>
      <c r="DJ20">
        <v>295096</v>
      </c>
      <c r="DK20">
        <v>295096</v>
      </c>
      <c r="DL20">
        <v>201519</v>
      </c>
      <c r="DM20">
        <v>89574</v>
      </c>
      <c r="DN20">
        <v>936</v>
      </c>
      <c r="DO20">
        <v>133</v>
      </c>
      <c r="DP20">
        <v>2257</v>
      </c>
      <c r="DQ20">
        <v>677</v>
      </c>
      <c r="DW20">
        <v>8</v>
      </c>
      <c r="DX20">
        <v>832606</v>
      </c>
      <c r="DY20">
        <v>409200</v>
      </c>
      <c r="DZ20">
        <v>258085</v>
      </c>
      <c r="EA20">
        <v>60128</v>
      </c>
      <c r="EB20">
        <v>68985</v>
      </c>
      <c r="EC20">
        <v>21820</v>
      </c>
      <c r="ED20">
        <v>147</v>
      </c>
      <c r="EE20">
        <v>35</v>
      </c>
      <c r="EF20">
        <v>423406</v>
      </c>
      <c r="EG20">
        <v>210912</v>
      </c>
      <c r="EH20">
        <v>48569</v>
      </c>
      <c r="EI20">
        <v>137190</v>
      </c>
      <c r="EJ20">
        <v>26735</v>
      </c>
      <c r="EK20">
        <v>16</v>
      </c>
    </row>
    <row r="21" spans="1:141" x14ac:dyDescent="0.2">
      <c r="A21" t="s">
        <v>58</v>
      </c>
      <c r="B21">
        <v>20553</v>
      </c>
      <c r="C21">
        <v>14172</v>
      </c>
      <c r="D21">
        <v>9365</v>
      </c>
      <c r="E21">
        <v>2942</v>
      </c>
      <c r="F21">
        <v>1716</v>
      </c>
      <c r="G21">
        <v>149</v>
      </c>
      <c r="H21">
        <v>0</v>
      </c>
      <c r="I21">
        <v>0</v>
      </c>
      <c r="J21">
        <v>6381</v>
      </c>
      <c r="K21">
        <v>3623</v>
      </c>
      <c r="L21">
        <v>1211</v>
      </c>
      <c r="M21">
        <v>1456</v>
      </c>
      <c r="N21">
        <v>91</v>
      </c>
      <c r="O21">
        <v>0</v>
      </c>
      <c r="P21">
        <v>181</v>
      </c>
      <c r="Q21">
        <v>181</v>
      </c>
      <c r="R21">
        <v>158</v>
      </c>
      <c r="S21">
        <v>23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567</v>
      </c>
      <c r="AE21">
        <v>3</v>
      </c>
      <c r="AF21">
        <v>0</v>
      </c>
      <c r="AG21">
        <v>3</v>
      </c>
      <c r="AH21">
        <v>0</v>
      </c>
      <c r="AI21">
        <v>0</v>
      </c>
      <c r="AJ21">
        <v>0</v>
      </c>
      <c r="AK21">
        <v>0</v>
      </c>
      <c r="AL21">
        <v>564</v>
      </c>
      <c r="AM21">
        <v>62</v>
      </c>
      <c r="AN21">
        <v>197</v>
      </c>
      <c r="AO21">
        <v>204</v>
      </c>
      <c r="AP21">
        <v>101</v>
      </c>
      <c r="AQ21">
        <v>0</v>
      </c>
      <c r="AR21">
        <v>49594</v>
      </c>
      <c r="AS21">
        <v>49309</v>
      </c>
      <c r="AT21">
        <v>48729</v>
      </c>
      <c r="AU21">
        <v>580</v>
      </c>
      <c r="AV21">
        <v>0</v>
      </c>
      <c r="AW21">
        <v>0</v>
      </c>
      <c r="AX21">
        <v>0</v>
      </c>
      <c r="AY21">
        <v>0</v>
      </c>
      <c r="AZ21">
        <v>285</v>
      </c>
      <c r="BA21">
        <v>0</v>
      </c>
      <c r="BB21">
        <v>0</v>
      </c>
      <c r="BC21">
        <v>133</v>
      </c>
      <c r="BD21">
        <v>152</v>
      </c>
      <c r="BE21">
        <v>0</v>
      </c>
      <c r="BF21">
        <v>26353810</v>
      </c>
      <c r="BG21">
        <v>20644568</v>
      </c>
      <c r="BH21">
        <v>13117104</v>
      </c>
      <c r="BI21">
        <v>5197701</v>
      </c>
      <c r="BJ21">
        <v>1613415</v>
      </c>
      <c r="BK21">
        <v>415008</v>
      </c>
      <c r="BL21">
        <v>166352</v>
      </c>
      <c r="BM21">
        <v>134988</v>
      </c>
      <c r="BN21">
        <v>5709242</v>
      </c>
      <c r="BO21">
        <v>1650311</v>
      </c>
      <c r="BP21">
        <v>982115</v>
      </c>
      <c r="BQ21">
        <v>1880231</v>
      </c>
      <c r="BR21">
        <v>1196585</v>
      </c>
      <c r="BS21">
        <v>4</v>
      </c>
      <c r="BT21">
        <v>6535265</v>
      </c>
      <c r="BU21">
        <v>6015978</v>
      </c>
      <c r="BV21">
        <v>3584290</v>
      </c>
      <c r="BW21">
        <v>2063159</v>
      </c>
      <c r="BX21">
        <v>277717</v>
      </c>
      <c r="BY21">
        <v>71494</v>
      </c>
      <c r="BZ21">
        <v>15998</v>
      </c>
      <c r="CA21">
        <v>3320</v>
      </c>
      <c r="CB21">
        <v>519287</v>
      </c>
      <c r="CC21">
        <v>281724</v>
      </c>
      <c r="CD21">
        <v>219696</v>
      </c>
      <c r="CE21">
        <v>16862</v>
      </c>
      <c r="CF21">
        <v>1005</v>
      </c>
      <c r="CG21">
        <v>0</v>
      </c>
      <c r="CH21">
        <v>2863803</v>
      </c>
      <c r="CI21">
        <v>2687297</v>
      </c>
      <c r="CJ21">
        <v>1401299</v>
      </c>
      <c r="CK21">
        <v>1110891</v>
      </c>
      <c r="CL21">
        <v>109586</v>
      </c>
      <c r="CM21">
        <v>40523</v>
      </c>
      <c r="CN21">
        <v>10004</v>
      </c>
      <c r="CO21">
        <v>14994</v>
      </c>
      <c r="CP21">
        <v>176506</v>
      </c>
      <c r="CQ21">
        <v>149782</v>
      </c>
      <c r="CR21">
        <v>22899</v>
      </c>
      <c r="CS21">
        <v>2362</v>
      </c>
      <c r="CT21">
        <v>1463</v>
      </c>
      <c r="CU21">
        <v>0</v>
      </c>
      <c r="CV21">
        <v>16954708</v>
      </c>
      <c r="CW21">
        <v>11941269</v>
      </c>
      <c r="CX21">
        <v>8131510</v>
      </c>
      <c r="CY21">
        <v>2023646</v>
      </c>
      <c r="CZ21">
        <v>1226108</v>
      </c>
      <c r="DA21">
        <v>302987</v>
      </c>
      <c r="DB21">
        <v>140348</v>
      </c>
      <c r="DC21">
        <v>116670</v>
      </c>
      <c r="DD21">
        <v>5013439</v>
      </c>
      <c r="DE21">
        <v>1218801</v>
      </c>
      <c r="DF21">
        <v>739515</v>
      </c>
      <c r="DG21">
        <v>1861007</v>
      </c>
      <c r="DH21">
        <v>1194116</v>
      </c>
      <c r="DI21">
        <v>4</v>
      </c>
      <c r="DJ21">
        <v>3307725</v>
      </c>
      <c r="DK21">
        <v>3307725</v>
      </c>
      <c r="DL21">
        <v>2510608</v>
      </c>
      <c r="DM21">
        <v>769901</v>
      </c>
      <c r="DN21">
        <v>163</v>
      </c>
      <c r="DO21">
        <v>18</v>
      </c>
      <c r="DP21">
        <v>22405</v>
      </c>
      <c r="DQ21">
        <v>4630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14284870</v>
      </c>
      <c r="DY21">
        <v>10277931</v>
      </c>
      <c r="DZ21">
        <v>8271556</v>
      </c>
      <c r="EA21">
        <v>1026223</v>
      </c>
      <c r="EB21">
        <v>767676</v>
      </c>
      <c r="EC21">
        <v>127694</v>
      </c>
      <c r="ED21">
        <v>68737</v>
      </c>
      <c r="EE21">
        <v>16045</v>
      </c>
      <c r="EF21">
        <v>4006939</v>
      </c>
      <c r="EG21">
        <v>2272351</v>
      </c>
      <c r="EH21">
        <v>529501</v>
      </c>
      <c r="EI21">
        <v>1100859</v>
      </c>
      <c r="EJ21">
        <v>104228</v>
      </c>
      <c r="EK21">
        <v>1568</v>
      </c>
    </row>
    <row r="22" spans="1:141" x14ac:dyDescent="0.2">
      <c r="A22" t="s">
        <v>59</v>
      </c>
      <c r="B22">
        <v>67680</v>
      </c>
      <c r="C22">
        <v>14735</v>
      </c>
      <c r="D22">
        <v>9251</v>
      </c>
      <c r="E22">
        <v>3172</v>
      </c>
      <c r="F22">
        <v>1894</v>
      </c>
      <c r="G22">
        <v>377</v>
      </c>
      <c r="H22">
        <v>25</v>
      </c>
      <c r="I22">
        <v>16</v>
      </c>
      <c r="J22">
        <v>52945</v>
      </c>
      <c r="K22">
        <v>20295</v>
      </c>
      <c r="L22">
        <v>7799</v>
      </c>
      <c r="M22">
        <v>19190</v>
      </c>
      <c r="N22">
        <v>5661</v>
      </c>
      <c r="O22">
        <v>3206</v>
      </c>
      <c r="P22">
        <v>4152</v>
      </c>
      <c r="Q22">
        <v>768</v>
      </c>
      <c r="R22">
        <v>453</v>
      </c>
      <c r="S22">
        <v>145</v>
      </c>
      <c r="T22">
        <v>151</v>
      </c>
      <c r="U22">
        <v>19</v>
      </c>
      <c r="V22">
        <v>0</v>
      </c>
      <c r="W22">
        <v>0</v>
      </c>
      <c r="X22">
        <v>3384</v>
      </c>
      <c r="Y22">
        <v>51</v>
      </c>
      <c r="Z22">
        <v>14</v>
      </c>
      <c r="AA22">
        <v>2031</v>
      </c>
      <c r="AB22">
        <v>1288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38</v>
      </c>
      <c r="AM22">
        <v>9</v>
      </c>
      <c r="AN22">
        <v>0</v>
      </c>
      <c r="AO22">
        <v>26</v>
      </c>
      <c r="AP22">
        <v>3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13159254</v>
      </c>
      <c r="BG22">
        <v>9086929</v>
      </c>
      <c r="BH22">
        <v>5349993</v>
      </c>
      <c r="BI22">
        <v>2095839</v>
      </c>
      <c r="BJ22">
        <v>1097912</v>
      </c>
      <c r="BK22">
        <v>421275</v>
      </c>
      <c r="BL22">
        <v>96573</v>
      </c>
      <c r="BM22">
        <v>25337</v>
      </c>
      <c r="BN22">
        <v>4072325</v>
      </c>
      <c r="BO22">
        <v>944908</v>
      </c>
      <c r="BP22">
        <v>600589</v>
      </c>
      <c r="BQ22">
        <v>1625724</v>
      </c>
      <c r="BR22">
        <v>901104</v>
      </c>
      <c r="BS22">
        <v>4538</v>
      </c>
      <c r="BT22">
        <v>2146787</v>
      </c>
      <c r="BU22">
        <v>2006910</v>
      </c>
      <c r="BV22">
        <v>964249</v>
      </c>
      <c r="BW22">
        <v>641337</v>
      </c>
      <c r="BX22">
        <v>265685</v>
      </c>
      <c r="BY22">
        <v>96148</v>
      </c>
      <c r="BZ22">
        <v>38987</v>
      </c>
      <c r="CA22">
        <v>504</v>
      </c>
      <c r="CB22">
        <v>139877</v>
      </c>
      <c r="CC22">
        <v>24020</v>
      </c>
      <c r="CD22">
        <v>24960</v>
      </c>
      <c r="CE22">
        <v>66478</v>
      </c>
      <c r="CF22">
        <v>24419</v>
      </c>
      <c r="CG22">
        <v>0</v>
      </c>
      <c r="CH22">
        <v>2244334</v>
      </c>
      <c r="CI22">
        <v>1950378</v>
      </c>
      <c r="CJ22">
        <v>879682</v>
      </c>
      <c r="CK22">
        <v>768491</v>
      </c>
      <c r="CL22">
        <v>182551</v>
      </c>
      <c r="CM22">
        <v>92430</v>
      </c>
      <c r="CN22">
        <v>25941</v>
      </c>
      <c r="CO22">
        <v>1283</v>
      </c>
      <c r="CP22">
        <v>293956</v>
      </c>
      <c r="CQ22">
        <v>8998</v>
      </c>
      <c r="CR22">
        <v>13684</v>
      </c>
      <c r="CS22">
        <v>186957</v>
      </c>
      <c r="CT22">
        <v>84317</v>
      </c>
      <c r="CU22">
        <v>108</v>
      </c>
      <c r="CV22">
        <v>8768077</v>
      </c>
      <c r="CW22">
        <v>5129602</v>
      </c>
      <c r="CX22">
        <v>3506054</v>
      </c>
      <c r="CY22">
        <v>686005</v>
      </c>
      <c r="CZ22">
        <v>649666</v>
      </c>
      <c r="DA22">
        <v>232690</v>
      </c>
      <c r="DB22">
        <v>31641</v>
      </c>
      <c r="DC22">
        <v>23546</v>
      </c>
      <c r="DD22">
        <v>3638475</v>
      </c>
      <c r="DE22">
        <v>911886</v>
      </c>
      <c r="DF22">
        <v>561943</v>
      </c>
      <c r="DG22">
        <v>1372282</v>
      </c>
      <c r="DH22">
        <v>792364</v>
      </c>
      <c r="DI22">
        <v>4430</v>
      </c>
      <c r="DJ22">
        <v>1996855</v>
      </c>
      <c r="DK22">
        <v>1996855</v>
      </c>
      <c r="DL22">
        <v>1429024</v>
      </c>
      <c r="DM22">
        <v>538226</v>
      </c>
      <c r="DN22">
        <v>8347</v>
      </c>
      <c r="DO22">
        <v>1309</v>
      </c>
      <c r="DP22">
        <v>16004</v>
      </c>
      <c r="DQ22">
        <v>3945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5944976</v>
      </c>
      <c r="DY22">
        <v>1822156</v>
      </c>
      <c r="DZ22">
        <v>1313634</v>
      </c>
      <c r="EA22">
        <v>170103</v>
      </c>
      <c r="EB22">
        <v>268512</v>
      </c>
      <c r="EC22">
        <v>43391</v>
      </c>
      <c r="ED22">
        <v>19612</v>
      </c>
      <c r="EE22">
        <v>6904</v>
      </c>
      <c r="EF22">
        <v>4122820</v>
      </c>
      <c r="EG22">
        <v>2304031</v>
      </c>
      <c r="EH22">
        <v>555645</v>
      </c>
      <c r="EI22">
        <v>1119435</v>
      </c>
      <c r="EJ22">
        <v>143709</v>
      </c>
      <c r="EK22">
        <v>3244</v>
      </c>
    </row>
    <row r="23" spans="1:141" x14ac:dyDescent="0.2">
      <c r="A23" t="s">
        <v>60</v>
      </c>
      <c r="B23">
        <v>281</v>
      </c>
      <c r="C23">
        <v>179</v>
      </c>
      <c r="D23">
        <v>120</v>
      </c>
      <c r="E23">
        <v>15</v>
      </c>
      <c r="F23">
        <v>31</v>
      </c>
      <c r="G23">
        <v>4</v>
      </c>
      <c r="I23">
        <v>9</v>
      </c>
      <c r="J23">
        <v>102</v>
      </c>
      <c r="K23">
        <v>27</v>
      </c>
      <c r="L23">
        <v>9</v>
      </c>
      <c r="M23">
        <v>58</v>
      </c>
      <c r="N23">
        <v>8</v>
      </c>
      <c r="P23">
        <v>19</v>
      </c>
      <c r="Q23">
        <v>19</v>
      </c>
      <c r="R23">
        <v>17</v>
      </c>
      <c r="S23">
        <v>1</v>
      </c>
      <c r="T23">
        <v>1</v>
      </c>
      <c r="BF23">
        <v>508667</v>
      </c>
      <c r="BG23">
        <v>335429</v>
      </c>
      <c r="BH23">
        <v>159613</v>
      </c>
      <c r="BI23">
        <v>68836</v>
      </c>
      <c r="BJ23">
        <v>80099</v>
      </c>
      <c r="BK23">
        <v>25150</v>
      </c>
      <c r="BL23">
        <v>1118</v>
      </c>
      <c r="BM23">
        <v>613</v>
      </c>
      <c r="BN23">
        <v>173238</v>
      </c>
      <c r="BO23">
        <v>48107</v>
      </c>
      <c r="BP23">
        <v>18978</v>
      </c>
      <c r="BQ23">
        <v>82211</v>
      </c>
      <c r="BR23">
        <v>23942</v>
      </c>
      <c r="BS23">
        <v>28</v>
      </c>
      <c r="BT23">
        <v>46279</v>
      </c>
      <c r="BU23">
        <v>45991</v>
      </c>
      <c r="BV23">
        <v>21544</v>
      </c>
      <c r="BW23">
        <v>13662</v>
      </c>
      <c r="BX23">
        <v>8635</v>
      </c>
      <c r="BY23">
        <v>2083</v>
      </c>
      <c r="BZ23">
        <v>44</v>
      </c>
      <c r="CA23">
        <v>23</v>
      </c>
      <c r="CB23">
        <v>288</v>
      </c>
      <c r="CC23">
        <v>98</v>
      </c>
      <c r="CD23">
        <v>15</v>
      </c>
      <c r="CE23">
        <v>144</v>
      </c>
      <c r="CF23">
        <v>31</v>
      </c>
      <c r="CH23">
        <v>103003</v>
      </c>
      <c r="CI23">
        <v>90648</v>
      </c>
      <c r="CJ23">
        <v>26491</v>
      </c>
      <c r="CK23">
        <v>24160</v>
      </c>
      <c r="CL23">
        <v>28611</v>
      </c>
      <c r="CM23">
        <v>11377</v>
      </c>
      <c r="CN23">
        <v>1</v>
      </c>
      <c r="CO23">
        <v>8</v>
      </c>
      <c r="CP23">
        <v>12355</v>
      </c>
      <c r="CQ23">
        <v>61</v>
      </c>
      <c r="CR23">
        <v>318</v>
      </c>
      <c r="CS23">
        <v>9029</v>
      </c>
      <c r="CT23">
        <v>2947</v>
      </c>
      <c r="CV23">
        <v>359374</v>
      </c>
      <c r="CW23">
        <v>198781</v>
      </c>
      <c r="CX23">
        <v>111576</v>
      </c>
      <c r="CY23">
        <v>31013</v>
      </c>
      <c r="CZ23">
        <v>42851</v>
      </c>
      <c r="DA23">
        <v>11687</v>
      </c>
      <c r="DB23">
        <v>1072</v>
      </c>
      <c r="DC23">
        <v>582</v>
      </c>
      <c r="DD23">
        <v>160593</v>
      </c>
      <c r="DE23">
        <v>47948</v>
      </c>
      <c r="DF23">
        <v>18645</v>
      </c>
      <c r="DG23">
        <v>73036</v>
      </c>
      <c r="DH23">
        <v>20964</v>
      </c>
      <c r="DI23">
        <v>28</v>
      </c>
      <c r="DJ23">
        <v>41395</v>
      </c>
      <c r="DK23">
        <v>41395</v>
      </c>
      <c r="DL23">
        <v>30078</v>
      </c>
      <c r="DM23">
        <v>10835</v>
      </c>
      <c r="DN23">
        <v>156</v>
      </c>
      <c r="DO23">
        <v>19</v>
      </c>
      <c r="DP23">
        <v>230</v>
      </c>
      <c r="DQ23">
        <v>77</v>
      </c>
      <c r="DX23">
        <v>250391</v>
      </c>
      <c r="DY23">
        <v>24072</v>
      </c>
      <c r="DZ23">
        <v>13734</v>
      </c>
      <c r="EA23">
        <v>4086</v>
      </c>
      <c r="EB23">
        <v>5214</v>
      </c>
      <c r="EC23">
        <v>726</v>
      </c>
      <c r="ED23">
        <v>56</v>
      </c>
      <c r="EE23">
        <v>256</v>
      </c>
      <c r="EF23">
        <v>226319</v>
      </c>
      <c r="EG23">
        <v>109989</v>
      </c>
      <c r="EH23">
        <v>33327</v>
      </c>
      <c r="EI23">
        <v>76397</v>
      </c>
      <c r="EJ23">
        <v>6606</v>
      </c>
    </row>
    <row r="24" spans="1:141" x14ac:dyDescent="0.2">
      <c r="A24" t="s">
        <v>61</v>
      </c>
      <c r="B24">
        <v>4009</v>
      </c>
      <c r="C24">
        <v>1658</v>
      </c>
      <c r="D24">
        <v>1166</v>
      </c>
      <c r="E24">
        <v>42</v>
      </c>
      <c r="F24">
        <v>443</v>
      </c>
      <c r="G24">
        <v>7</v>
      </c>
      <c r="J24">
        <v>2351</v>
      </c>
      <c r="K24">
        <v>1413</v>
      </c>
      <c r="L24">
        <v>337</v>
      </c>
      <c r="M24">
        <v>558</v>
      </c>
      <c r="N24">
        <v>43</v>
      </c>
      <c r="AD24">
        <v>38</v>
      </c>
      <c r="AL24">
        <v>38</v>
      </c>
      <c r="AM24">
        <v>9</v>
      </c>
      <c r="AO24">
        <v>26</v>
      </c>
      <c r="AP24">
        <v>3</v>
      </c>
      <c r="BF24">
        <v>1556336</v>
      </c>
      <c r="BG24">
        <v>862479</v>
      </c>
      <c r="BH24">
        <v>540111</v>
      </c>
      <c r="BI24">
        <v>131094</v>
      </c>
      <c r="BJ24">
        <v>150732</v>
      </c>
      <c r="BK24">
        <v>39603</v>
      </c>
      <c r="BL24">
        <v>45</v>
      </c>
      <c r="BM24">
        <v>894</v>
      </c>
      <c r="BN24">
        <v>693857</v>
      </c>
      <c r="BO24">
        <v>229194</v>
      </c>
      <c r="BP24">
        <v>100434</v>
      </c>
      <c r="BQ24">
        <v>259233</v>
      </c>
      <c r="BR24">
        <v>104996</v>
      </c>
      <c r="BT24">
        <v>153454</v>
      </c>
      <c r="BU24">
        <v>152805</v>
      </c>
      <c r="BV24">
        <v>37860</v>
      </c>
      <c r="BW24">
        <v>46106</v>
      </c>
      <c r="BX24">
        <v>55424</v>
      </c>
      <c r="BY24">
        <v>13407</v>
      </c>
      <c r="BZ24">
        <v>4</v>
      </c>
      <c r="CA24">
        <v>4</v>
      </c>
      <c r="CB24">
        <v>649</v>
      </c>
      <c r="CC24">
        <v>69</v>
      </c>
      <c r="CD24">
        <v>12</v>
      </c>
      <c r="CE24">
        <v>462</v>
      </c>
      <c r="CF24">
        <v>106</v>
      </c>
      <c r="CH24">
        <v>97538</v>
      </c>
      <c r="CI24">
        <v>91647</v>
      </c>
      <c r="CJ24">
        <v>42404</v>
      </c>
      <c r="CK24">
        <v>31618</v>
      </c>
      <c r="CL24">
        <v>12916</v>
      </c>
      <c r="CM24">
        <v>4693</v>
      </c>
      <c r="CN24">
        <v>14</v>
      </c>
      <c r="CO24">
        <v>2</v>
      </c>
      <c r="CP24">
        <v>5891</v>
      </c>
      <c r="CQ24">
        <v>15</v>
      </c>
      <c r="CR24">
        <v>3</v>
      </c>
      <c r="CS24">
        <v>3682</v>
      </c>
      <c r="CT24">
        <v>2191</v>
      </c>
      <c r="CV24">
        <v>1305342</v>
      </c>
      <c r="CW24">
        <v>618026</v>
      </c>
      <c r="CX24">
        <v>459847</v>
      </c>
      <c r="CY24">
        <v>53370</v>
      </c>
      <c r="CZ24">
        <v>82391</v>
      </c>
      <c r="DA24">
        <v>21503</v>
      </c>
      <c r="DB24">
        <v>27</v>
      </c>
      <c r="DC24">
        <v>888</v>
      </c>
      <c r="DD24">
        <v>687316</v>
      </c>
      <c r="DE24">
        <v>229110</v>
      </c>
      <c r="DF24">
        <v>100419</v>
      </c>
      <c r="DG24">
        <v>255089</v>
      </c>
      <c r="DH24">
        <v>102698</v>
      </c>
      <c r="DJ24">
        <v>72883</v>
      </c>
      <c r="DK24">
        <v>72883</v>
      </c>
      <c r="DL24">
        <v>52038</v>
      </c>
      <c r="DM24">
        <v>20198</v>
      </c>
      <c r="DN24">
        <v>186</v>
      </c>
      <c r="DO24">
        <v>27</v>
      </c>
      <c r="DP24">
        <v>339</v>
      </c>
      <c r="DQ24">
        <v>95</v>
      </c>
      <c r="DX24">
        <v>302917</v>
      </c>
      <c r="DY24">
        <v>112499</v>
      </c>
      <c r="DZ24">
        <v>53773</v>
      </c>
      <c r="EA24">
        <v>10712</v>
      </c>
      <c r="EB24">
        <v>45904</v>
      </c>
      <c r="EC24">
        <v>2100</v>
      </c>
      <c r="ED24">
        <v>9</v>
      </c>
      <c r="EE24">
        <v>1</v>
      </c>
      <c r="EF24">
        <v>190418</v>
      </c>
      <c r="EG24">
        <v>85797</v>
      </c>
      <c r="EH24">
        <v>18863</v>
      </c>
      <c r="EI24">
        <v>76563</v>
      </c>
      <c r="EJ24">
        <v>9195</v>
      </c>
      <c r="EK24">
        <v>582</v>
      </c>
    </row>
    <row r="25" spans="1:141" x14ac:dyDescent="0.2">
      <c r="A25" t="s">
        <v>62</v>
      </c>
      <c r="B25">
        <v>2970</v>
      </c>
      <c r="C25">
        <v>2703</v>
      </c>
      <c r="D25">
        <v>1407</v>
      </c>
      <c r="E25">
        <v>1216</v>
      </c>
      <c r="F25">
        <v>61</v>
      </c>
      <c r="G25">
        <v>7</v>
      </c>
      <c r="H25">
        <v>11</v>
      </c>
      <c r="I25">
        <v>1</v>
      </c>
      <c r="J25">
        <v>267</v>
      </c>
      <c r="K25">
        <v>41</v>
      </c>
      <c r="L25">
        <v>16</v>
      </c>
      <c r="M25">
        <v>182</v>
      </c>
      <c r="N25">
        <v>28</v>
      </c>
      <c r="O25">
        <v>26</v>
      </c>
      <c r="P25">
        <v>55</v>
      </c>
      <c r="Q25">
        <v>55</v>
      </c>
      <c r="R25">
        <v>55</v>
      </c>
      <c r="BF25">
        <v>901448</v>
      </c>
      <c r="BG25">
        <v>670111</v>
      </c>
      <c r="BH25">
        <v>388662</v>
      </c>
      <c r="BI25">
        <v>155170</v>
      </c>
      <c r="BJ25">
        <v>42976</v>
      </c>
      <c r="BK25">
        <v>23004</v>
      </c>
      <c r="BL25">
        <v>60117</v>
      </c>
      <c r="BM25">
        <v>182</v>
      </c>
      <c r="BN25">
        <v>231337</v>
      </c>
      <c r="BO25">
        <v>24144</v>
      </c>
      <c r="BP25">
        <v>14333</v>
      </c>
      <c r="BQ25">
        <v>144988</v>
      </c>
      <c r="BR25">
        <v>47872</v>
      </c>
      <c r="BS25">
        <v>348</v>
      </c>
      <c r="BT25">
        <v>153092</v>
      </c>
      <c r="BU25">
        <v>152043</v>
      </c>
      <c r="BV25">
        <v>65501</v>
      </c>
      <c r="BW25">
        <v>39898</v>
      </c>
      <c r="BX25">
        <v>5576</v>
      </c>
      <c r="BY25">
        <v>4355</v>
      </c>
      <c r="BZ25">
        <v>36711</v>
      </c>
      <c r="CA25">
        <v>2</v>
      </c>
      <c r="CB25">
        <v>1049</v>
      </c>
      <c r="CC25">
        <v>128</v>
      </c>
      <c r="CD25">
        <v>65</v>
      </c>
      <c r="CE25">
        <v>836</v>
      </c>
      <c r="CF25">
        <v>20</v>
      </c>
      <c r="CH25">
        <v>284556</v>
      </c>
      <c r="CI25">
        <v>188471</v>
      </c>
      <c r="CJ25">
        <v>78964</v>
      </c>
      <c r="CK25">
        <v>61470</v>
      </c>
      <c r="CL25">
        <v>14212</v>
      </c>
      <c r="CM25">
        <v>11178</v>
      </c>
      <c r="CN25">
        <v>22494</v>
      </c>
      <c r="CO25">
        <v>153</v>
      </c>
      <c r="CP25">
        <v>96085</v>
      </c>
      <c r="CQ25">
        <v>999</v>
      </c>
      <c r="CR25">
        <v>632</v>
      </c>
      <c r="CS25">
        <v>70210</v>
      </c>
      <c r="CT25">
        <v>24244</v>
      </c>
      <c r="CV25">
        <v>463795</v>
      </c>
      <c r="CW25">
        <v>329594</v>
      </c>
      <c r="CX25">
        <v>244197</v>
      </c>
      <c r="CY25">
        <v>53802</v>
      </c>
      <c r="CZ25">
        <v>23188</v>
      </c>
      <c r="DA25">
        <v>7471</v>
      </c>
      <c r="DB25">
        <v>912</v>
      </c>
      <c r="DC25">
        <v>24</v>
      </c>
      <c r="DD25">
        <v>134201</v>
      </c>
      <c r="DE25">
        <v>23017</v>
      </c>
      <c r="DF25">
        <v>13635</v>
      </c>
      <c r="DG25">
        <v>73942</v>
      </c>
      <c r="DH25">
        <v>23607</v>
      </c>
      <c r="DI25">
        <v>348</v>
      </c>
      <c r="DJ25">
        <v>59351</v>
      </c>
      <c r="DK25">
        <v>59351</v>
      </c>
      <c r="DL25">
        <v>42670</v>
      </c>
      <c r="DM25">
        <v>15728</v>
      </c>
      <c r="DN25">
        <v>463</v>
      </c>
      <c r="DO25">
        <v>69</v>
      </c>
      <c r="DP25">
        <v>333</v>
      </c>
      <c r="DQ25">
        <v>88</v>
      </c>
      <c r="DX25">
        <v>261846</v>
      </c>
      <c r="DY25">
        <v>49691</v>
      </c>
      <c r="DZ25">
        <v>33169</v>
      </c>
      <c r="EA25">
        <v>8467</v>
      </c>
      <c r="EB25">
        <v>6252</v>
      </c>
      <c r="EC25">
        <v>1443</v>
      </c>
      <c r="ED25">
        <v>360</v>
      </c>
      <c r="EF25">
        <v>212155</v>
      </c>
      <c r="EG25">
        <v>144981</v>
      </c>
      <c r="EH25">
        <v>38113</v>
      </c>
      <c r="EI25">
        <v>27707</v>
      </c>
      <c r="EJ25">
        <v>1354</v>
      </c>
      <c r="EK25">
        <v>13</v>
      </c>
    </row>
    <row r="26" spans="1:141" x14ac:dyDescent="0.2">
      <c r="A26" t="s">
        <v>63</v>
      </c>
      <c r="B26">
        <v>1881</v>
      </c>
      <c r="C26">
        <v>929</v>
      </c>
      <c r="D26">
        <v>547</v>
      </c>
      <c r="E26">
        <v>107</v>
      </c>
      <c r="F26">
        <v>213</v>
      </c>
      <c r="G26">
        <v>52</v>
      </c>
      <c r="H26">
        <v>7</v>
      </c>
      <c r="I26">
        <v>3</v>
      </c>
      <c r="J26">
        <v>952</v>
      </c>
      <c r="K26">
        <v>430</v>
      </c>
      <c r="L26">
        <v>110</v>
      </c>
      <c r="M26">
        <v>241</v>
      </c>
      <c r="N26">
        <v>171</v>
      </c>
      <c r="BF26">
        <v>743467</v>
      </c>
      <c r="BG26">
        <v>417154</v>
      </c>
      <c r="BH26">
        <v>235588</v>
      </c>
      <c r="BI26">
        <v>75438</v>
      </c>
      <c r="BJ26">
        <v>77316</v>
      </c>
      <c r="BK26">
        <v>26438</v>
      </c>
      <c r="BL26">
        <v>1187</v>
      </c>
      <c r="BM26">
        <v>1187</v>
      </c>
      <c r="BN26">
        <v>326313</v>
      </c>
      <c r="BO26">
        <v>60648</v>
      </c>
      <c r="BP26">
        <v>24425</v>
      </c>
      <c r="BQ26">
        <v>156913</v>
      </c>
      <c r="BR26">
        <v>84327</v>
      </c>
      <c r="BS26">
        <v>34</v>
      </c>
      <c r="BT26">
        <v>66719</v>
      </c>
      <c r="BU26">
        <v>39555</v>
      </c>
      <c r="BV26">
        <v>15883</v>
      </c>
      <c r="BW26">
        <v>11664</v>
      </c>
      <c r="BX26">
        <v>8184</v>
      </c>
      <c r="BY26">
        <v>2613</v>
      </c>
      <c r="BZ26">
        <v>858</v>
      </c>
      <c r="CA26">
        <v>353</v>
      </c>
      <c r="CB26">
        <v>27164</v>
      </c>
      <c r="CC26">
        <v>377</v>
      </c>
      <c r="CD26">
        <v>287</v>
      </c>
      <c r="CE26">
        <v>19794</v>
      </c>
      <c r="CF26">
        <v>6706</v>
      </c>
      <c r="CH26">
        <v>86536</v>
      </c>
      <c r="CI26">
        <v>67671</v>
      </c>
      <c r="CJ26">
        <v>33418</v>
      </c>
      <c r="CK26">
        <v>23393</v>
      </c>
      <c r="CL26">
        <v>7219</v>
      </c>
      <c r="CM26">
        <v>3392</v>
      </c>
      <c r="CN26">
        <v>42</v>
      </c>
      <c r="CO26">
        <v>207</v>
      </c>
      <c r="CP26">
        <v>18865</v>
      </c>
      <c r="CQ26">
        <v>169</v>
      </c>
      <c r="CR26">
        <v>152</v>
      </c>
      <c r="CS26">
        <v>12175</v>
      </c>
      <c r="CT26">
        <v>6369</v>
      </c>
      <c r="CV26">
        <v>590211</v>
      </c>
      <c r="CW26">
        <v>309928</v>
      </c>
      <c r="CX26">
        <v>186287</v>
      </c>
      <c r="CY26">
        <v>40381</v>
      </c>
      <c r="CZ26">
        <v>61913</v>
      </c>
      <c r="DA26">
        <v>20433</v>
      </c>
      <c r="DB26">
        <v>287</v>
      </c>
      <c r="DC26">
        <v>627</v>
      </c>
      <c r="DD26">
        <v>280283</v>
      </c>
      <c r="DE26">
        <v>60101</v>
      </c>
      <c r="DF26">
        <v>23986</v>
      </c>
      <c r="DG26">
        <v>124944</v>
      </c>
      <c r="DH26">
        <v>71252</v>
      </c>
      <c r="DI26">
        <v>34</v>
      </c>
      <c r="DJ26">
        <v>194410</v>
      </c>
      <c r="DK26">
        <v>194410</v>
      </c>
      <c r="DL26">
        <v>140084</v>
      </c>
      <c r="DM26">
        <v>49080</v>
      </c>
      <c r="DN26">
        <v>2549</v>
      </c>
      <c r="DO26">
        <v>318</v>
      </c>
      <c r="DP26">
        <v>1972</v>
      </c>
      <c r="DQ26">
        <v>407</v>
      </c>
      <c r="DX26">
        <v>503103</v>
      </c>
      <c r="DY26">
        <v>118972</v>
      </c>
      <c r="DZ26">
        <v>44385</v>
      </c>
      <c r="EA26">
        <v>9161</v>
      </c>
      <c r="EB26">
        <v>49298</v>
      </c>
      <c r="EC26">
        <v>14878</v>
      </c>
      <c r="ED26">
        <v>953</v>
      </c>
      <c r="EE26">
        <v>297</v>
      </c>
      <c r="EF26">
        <v>384131</v>
      </c>
      <c r="EG26">
        <v>265188</v>
      </c>
      <c r="EH26">
        <v>43687</v>
      </c>
      <c r="EI26">
        <v>68444</v>
      </c>
      <c r="EJ26">
        <v>6812</v>
      </c>
    </row>
    <row r="27" spans="1:141" x14ac:dyDescent="0.2">
      <c r="A27" t="s">
        <v>64</v>
      </c>
      <c r="B27">
        <v>5586</v>
      </c>
      <c r="C27">
        <v>3028</v>
      </c>
      <c r="D27">
        <v>1544</v>
      </c>
      <c r="E27">
        <v>848</v>
      </c>
      <c r="F27">
        <v>403</v>
      </c>
      <c r="G27">
        <v>229</v>
      </c>
      <c r="H27">
        <v>2</v>
      </c>
      <c r="I27">
        <v>2</v>
      </c>
      <c r="J27">
        <v>2558</v>
      </c>
      <c r="K27">
        <v>1292</v>
      </c>
      <c r="L27">
        <v>447</v>
      </c>
      <c r="M27">
        <v>758</v>
      </c>
      <c r="N27">
        <v>61</v>
      </c>
      <c r="O27">
        <v>20</v>
      </c>
      <c r="P27">
        <v>219</v>
      </c>
      <c r="Q27">
        <v>216</v>
      </c>
      <c r="R27">
        <v>113</v>
      </c>
      <c r="S27">
        <v>80</v>
      </c>
      <c r="T27">
        <v>14</v>
      </c>
      <c r="U27">
        <v>9</v>
      </c>
      <c r="X27">
        <v>3</v>
      </c>
      <c r="AA27">
        <v>3</v>
      </c>
      <c r="BF27">
        <v>820205</v>
      </c>
      <c r="BG27">
        <v>610199</v>
      </c>
      <c r="BH27">
        <v>289662</v>
      </c>
      <c r="BI27">
        <v>181299</v>
      </c>
      <c r="BJ27">
        <v>95529</v>
      </c>
      <c r="BK27">
        <v>38224</v>
      </c>
      <c r="BL27">
        <v>3572</v>
      </c>
      <c r="BM27">
        <v>1913</v>
      </c>
      <c r="BN27">
        <v>210006</v>
      </c>
      <c r="BO27">
        <v>69340</v>
      </c>
      <c r="BP27">
        <v>45944</v>
      </c>
      <c r="BQ27">
        <v>64459</v>
      </c>
      <c r="BR27">
        <v>30263</v>
      </c>
      <c r="BS27">
        <v>165</v>
      </c>
      <c r="BT27">
        <v>67362</v>
      </c>
      <c r="BU27">
        <v>63655</v>
      </c>
      <c r="BV27">
        <v>39262</v>
      </c>
      <c r="BW27">
        <v>20103</v>
      </c>
      <c r="BX27">
        <v>2833</v>
      </c>
      <c r="BY27">
        <v>414</v>
      </c>
      <c r="BZ27">
        <v>1038</v>
      </c>
      <c r="CA27">
        <v>5</v>
      </c>
      <c r="CB27">
        <v>3707</v>
      </c>
      <c r="CC27">
        <v>1979</v>
      </c>
      <c r="CD27">
        <v>1707</v>
      </c>
      <c r="CE27">
        <v>14</v>
      </c>
      <c r="CF27">
        <v>7</v>
      </c>
      <c r="CH27">
        <v>261431</v>
      </c>
      <c r="CI27">
        <v>240914</v>
      </c>
      <c r="CJ27">
        <v>109026</v>
      </c>
      <c r="CK27">
        <v>109185</v>
      </c>
      <c r="CL27">
        <v>14904</v>
      </c>
      <c r="CM27">
        <v>5521</v>
      </c>
      <c r="CN27">
        <v>1485</v>
      </c>
      <c r="CO27">
        <v>793</v>
      </c>
      <c r="CP27">
        <v>20517</v>
      </c>
      <c r="CQ27">
        <v>542</v>
      </c>
      <c r="CR27">
        <v>311</v>
      </c>
      <c r="CS27">
        <v>14018</v>
      </c>
      <c r="CT27">
        <v>5646</v>
      </c>
      <c r="CV27">
        <v>491409</v>
      </c>
      <c r="CW27">
        <v>305629</v>
      </c>
      <c r="CX27">
        <v>141374</v>
      </c>
      <c r="CY27">
        <v>52011</v>
      </c>
      <c r="CZ27">
        <v>77792</v>
      </c>
      <c r="DA27">
        <v>32289</v>
      </c>
      <c r="DB27">
        <v>1048</v>
      </c>
      <c r="DC27">
        <v>1115</v>
      </c>
      <c r="DD27">
        <v>185780</v>
      </c>
      <c r="DE27">
        <v>66819</v>
      </c>
      <c r="DF27">
        <v>43925</v>
      </c>
      <c r="DG27">
        <v>50426</v>
      </c>
      <c r="DH27">
        <v>24610</v>
      </c>
      <c r="DI27">
        <v>165</v>
      </c>
      <c r="DJ27">
        <v>172663</v>
      </c>
      <c r="DK27">
        <v>172663</v>
      </c>
      <c r="DL27">
        <v>116381</v>
      </c>
      <c r="DM27">
        <v>52991</v>
      </c>
      <c r="DN27">
        <v>339</v>
      </c>
      <c r="DO27">
        <v>89</v>
      </c>
      <c r="DP27">
        <v>2368</v>
      </c>
      <c r="DQ27">
        <v>495</v>
      </c>
      <c r="DX27">
        <v>711813</v>
      </c>
      <c r="DY27">
        <v>392236</v>
      </c>
      <c r="DZ27">
        <v>334022</v>
      </c>
      <c r="EA27">
        <v>30291</v>
      </c>
      <c r="EB27">
        <v>22523</v>
      </c>
      <c r="EC27">
        <v>3264</v>
      </c>
      <c r="ED27">
        <v>1571</v>
      </c>
      <c r="EE27">
        <v>565</v>
      </c>
      <c r="EF27">
        <v>319577</v>
      </c>
      <c r="EG27">
        <v>153033</v>
      </c>
      <c r="EH27">
        <v>66176</v>
      </c>
      <c r="EI27">
        <v>86308</v>
      </c>
      <c r="EJ27">
        <v>14060</v>
      </c>
      <c r="EK27">
        <v>189</v>
      </c>
    </row>
    <row r="28" spans="1:141" x14ac:dyDescent="0.2">
      <c r="A28" t="s">
        <v>65</v>
      </c>
      <c r="B28">
        <v>14934</v>
      </c>
      <c r="C28">
        <v>3087</v>
      </c>
      <c r="D28">
        <v>2447</v>
      </c>
      <c r="E28">
        <v>614</v>
      </c>
      <c r="F28">
        <v>20</v>
      </c>
      <c r="G28">
        <v>6</v>
      </c>
      <c r="H28">
        <v>0</v>
      </c>
      <c r="I28">
        <v>0</v>
      </c>
      <c r="J28">
        <v>11847</v>
      </c>
      <c r="K28">
        <v>6488</v>
      </c>
      <c r="L28">
        <v>2881</v>
      </c>
      <c r="M28">
        <v>1805</v>
      </c>
      <c r="N28">
        <v>673</v>
      </c>
      <c r="O28">
        <v>0</v>
      </c>
      <c r="P28">
        <v>42</v>
      </c>
      <c r="Q28">
        <v>42</v>
      </c>
      <c r="R28">
        <v>31</v>
      </c>
      <c r="S28">
        <v>7</v>
      </c>
      <c r="T28">
        <v>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1107512</v>
      </c>
      <c r="BG28">
        <v>616955</v>
      </c>
      <c r="BH28">
        <v>448372</v>
      </c>
      <c r="BI28">
        <v>96045</v>
      </c>
      <c r="BJ28">
        <v>46000</v>
      </c>
      <c r="BK28">
        <v>19668</v>
      </c>
      <c r="BL28">
        <v>3406</v>
      </c>
      <c r="BM28">
        <v>3464</v>
      </c>
      <c r="BN28">
        <v>490557</v>
      </c>
      <c r="BO28">
        <v>122666</v>
      </c>
      <c r="BP28">
        <v>124199</v>
      </c>
      <c r="BQ28">
        <v>182821</v>
      </c>
      <c r="BR28">
        <v>60871</v>
      </c>
      <c r="BS28">
        <v>1</v>
      </c>
      <c r="BT28">
        <v>79166</v>
      </c>
      <c r="BU28">
        <v>78530</v>
      </c>
      <c r="BV28">
        <v>41476</v>
      </c>
      <c r="BW28">
        <v>21302</v>
      </c>
      <c r="BX28">
        <v>12068</v>
      </c>
      <c r="BY28">
        <v>3589</v>
      </c>
      <c r="BZ28">
        <v>79</v>
      </c>
      <c r="CA28">
        <v>16</v>
      </c>
      <c r="CB28">
        <v>636</v>
      </c>
      <c r="CC28">
        <v>175</v>
      </c>
      <c r="CD28">
        <v>44</v>
      </c>
      <c r="CE28">
        <v>193</v>
      </c>
      <c r="CF28">
        <v>224</v>
      </c>
      <c r="CG28">
        <v>0</v>
      </c>
      <c r="CH28">
        <v>82282</v>
      </c>
      <c r="CI28">
        <v>79775</v>
      </c>
      <c r="CJ28">
        <v>36323</v>
      </c>
      <c r="CK28">
        <v>22506</v>
      </c>
      <c r="CL28">
        <v>15168</v>
      </c>
      <c r="CM28">
        <v>5623</v>
      </c>
      <c r="CN28">
        <v>132</v>
      </c>
      <c r="CO28">
        <v>23</v>
      </c>
      <c r="CP28">
        <v>2507</v>
      </c>
      <c r="CQ28">
        <v>55</v>
      </c>
      <c r="CR28">
        <v>57</v>
      </c>
      <c r="CS28">
        <v>1569</v>
      </c>
      <c r="CT28">
        <v>826</v>
      </c>
      <c r="CU28">
        <v>0</v>
      </c>
      <c r="CV28">
        <v>946050</v>
      </c>
      <c r="CW28">
        <v>458640</v>
      </c>
      <c r="CX28">
        <v>370570</v>
      </c>
      <c r="CY28">
        <v>52235</v>
      </c>
      <c r="CZ28">
        <v>18762</v>
      </c>
      <c r="DA28">
        <v>10454</v>
      </c>
      <c r="DB28">
        <v>3194</v>
      </c>
      <c r="DC28">
        <v>3425</v>
      </c>
      <c r="DD28">
        <v>487410</v>
      </c>
      <c r="DE28">
        <v>122436</v>
      </c>
      <c r="DF28">
        <v>124098</v>
      </c>
      <c r="DG28">
        <v>181057</v>
      </c>
      <c r="DH28">
        <v>59819</v>
      </c>
      <c r="DI28">
        <v>1</v>
      </c>
      <c r="DJ28">
        <v>148457</v>
      </c>
      <c r="DK28">
        <v>148457</v>
      </c>
      <c r="DL28">
        <v>107334</v>
      </c>
      <c r="DM28">
        <v>38493</v>
      </c>
      <c r="DN28">
        <v>654</v>
      </c>
      <c r="DO28">
        <v>258</v>
      </c>
      <c r="DP28">
        <v>1430</v>
      </c>
      <c r="DQ28">
        <v>288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890225</v>
      </c>
      <c r="DY28">
        <v>66793</v>
      </c>
      <c r="DZ28">
        <v>39317</v>
      </c>
      <c r="EA28">
        <v>10347</v>
      </c>
      <c r="EB28">
        <v>11512</v>
      </c>
      <c r="EC28">
        <v>3195</v>
      </c>
      <c r="ED28">
        <v>1442</v>
      </c>
      <c r="EE28">
        <v>980</v>
      </c>
      <c r="EF28">
        <v>823432</v>
      </c>
      <c r="EG28">
        <v>551683</v>
      </c>
      <c r="EH28">
        <v>107645</v>
      </c>
      <c r="EI28">
        <v>127536</v>
      </c>
      <c r="EJ28">
        <v>36568</v>
      </c>
      <c r="EK28">
        <v>0</v>
      </c>
    </row>
    <row r="29" spans="1:141" x14ac:dyDescent="0.2">
      <c r="A29" t="s">
        <v>66</v>
      </c>
      <c r="B29">
        <v>9764</v>
      </c>
      <c r="C29">
        <v>643</v>
      </c>
      <c r="D29">
        <v>403</v>
      </c>
      <c r="E29">
        <v>87</v>
      </c>
      <c r="F29">
        <v>137</v>
      </c>
      <c r="G29">
        <v>13</v>
      </c>
      <c r="H29">
        <v>2</v>
      </c>
      <c r="I29">
        <v>1</v>
      </c>
      <c r="J29">
        <v>9121</v>
      </c>
      <c r="K29">
        <v>5580</v>
      </c>
      <c r="L29">
        <v>1422</v>
      </c>
      <c r="M29">
        <v>1916</v>
      </c>
      <c r="N29">
        <v>203</v>
      </c>
      <c r="P29">
        <v>526</v>
      </c>
      <c r="Q29">
        <v>431</v>
      </c>
      <c r="R29">
        <v>233</v>
      </c>
      <c r="S29">
        <v>56</v>
      </c>
      <c r="T29">
        <v>132</v>
      </c>
      <c r="U29">
        <v>10</v>
      </c>
      <c r="X29">
        <v>95</v>
      </c>
      <c r="Y29">
        <v>51</v>
      </c>
      <c r="Z29">
        <v>14</v>
      </c>
      <c r="AA29">
        <v>27</v>
      </c>
      <c r="AB29">
        <v>3</v>
      </c>
      <c r="BF29">
        <v>1661220</v>
      </c>
      <c r="BG29">
        <v>1098581</v>
      </c>
      <c r="BH29">
        <v>561408</v>
      </c>
      <c r="BI29">
        <v>322444</v>
      </c>
      <c r="BJ29">
        <v>127609</v>
      </c>
      <c r="BK29">
        <v>85914</v>
      </c>
      <c r="BL29">
        <v>854</v>
      </c>
      <c r="BM29">
        <v>352</v>
      </c>
      <c r="BN29">
        <v>562639</v>
      </c>
      <c r="BO29">
        <v>89068</v>
      </c>
      <c r="BP29">
        <v>74034</v>
      </c>
      <c r="BQ29">
        <v>213210</v>
      </c>
      <c r="BR29">
        <v>186327</v>
      </c>
      <c r="BT29">
        <v>498912</v>
      </c>
      <c r="BU29">
        <v>477027</v>
      </c>
      <c r="BV29">
        <v>263328</v>
      </c>
      <c r="BW29">
        <v>140247</v>
      </c>
      <c r="BX29">
        <v>41427</v>
      </c>
      <c r="BY29">
        <v>32000</v>
      </c>
      <c r="BZ29">
        <v>24</v>
      </c>
      <c r="CA29">
        <v>1</v>
      </c>
      <c r="CB29">
        <v>21885</v>
      </c>
      <c r="CC29">
        <v>48</v>
      </c>
      <c r="CD29">
        <v>39</v>
      </c>
      <c r="CE29">
        <v>12426</v>
      </c>
      <c r="CF29">
        <v>9372</v>
      </c>
      <c r="CH29">
        <v>256948</v>
      </c>
      <c r="CI29">
        <v>246755</v>
      </c>
      <c r="CJ29">
        <v>82028</v>
      </c>
      <c r="CK29">
        <v>112986</v>
      </c>
      <c r="CL29">
        <v>29795</v>
      </c>
      <c r="CM29">
        <v>21524</v>
      </c>
      <c r="CN29">
        <v>384</v>
      </c>
      <c r="CO29">
        <v>38</v>
      </c>
      <c r="CP29">
        <v>10193</v>
      </c>
      <c r="CQ29">
        <v>19</v>
      </c>
      <c r="CR29">
        <v>134</v>
      </c>
      <c r="CS29">
        <v>5765</v>
      </c>
      <c r="CT29">
        <v>4275</v>
      </c>
      <c r="CV29">
        <v>905355</v>
      </c>
      <c r="CW29">
        <v>374795</v>
      </c>
      <c r="CX29">
        <v>216051</v>
      </c>
      <c r="CY29">
        <v>69210</v>
      </c>
      <c r="CZ29">
        <v>56386</v>
      </c>
      <c r="DA29">
        <v>32389</v>
      </c>
      <c r="DB29">
        <v>446</v>
      </c>
      <c r="DC29">
        <v>313</v>
      </c>
      <c r="DD29">
        <v>530560</v>
      </c>
      <c r="DE29">
        <v>89001</v>
      </c>
      <c r="DF29">
        <v>73861</v>
      </c>
      <c r="DG29">
        <v>195018</v>
      </c>
      <c r="DH29">
        <v>172680</v>
      </c>
      <c r="DJ29">
        <v>153911</v>
      </c>
      <c r="DK29">
        <v>153911</v>
      </c>
      <c r="DL29">
        <v>114023</v>
      </c>
      <c r="DM29">
        <v>38141</v>
      </c>
      <c r="DN29">
        <v>111</v>
      </c>
      <c r="DO29">
        <v>18</v>
      </c>
      <c r="DP29">
        <v>1338</v>
      </c>
      <c r="DQ29">
        <v>280</v>
      </c>
      <c r="DX29">
        <v>385292</v>
      </c>
      <c r="DY29">
        <v>46485</v>
      </c>
      <c r="DZ29">
        <v>28233</v>
      </c>
      <c r="EA29">
        <v>7133</v>
      </c>
      <c r="EB29">
        <v>7908</v>
      </c>
      <c r="EC29">
        <v>3153</v>
      </c>
      <c r="ED29">
        <v>40</v>
      </c>
      <c r="EE29">
        <v>18</v>
      </c>
      <c r="EF29">
        <v>338807</v>
      </c>
      <c r="EG29">
        <v>206347</v>
      </c>
      <c r="EH29">
        <v>52131</v>
      </c>
      <c r="EI29">
        <v>69794</v>
      </c>
      <c r="EJ29">
        <v>10535</v>
      </c>
    </row>
    <row r="30" spans="1:141" x14ac:dyDescent="0.2">
      <c r="A30" t="s">
        <v>67</v>
      </c>
      <c r="B30">
        <v>25770</v>
      </c>
      <c r="C30">
        <v>1037</v>
      </c>
      <c r="D30">
        <v>755</v>
      </c>
      <c r="E30">
        <v>122</v>
      </c>
      <c r="F30">
        <v>153</v>
      </c>
      <c r="G30">
        <v>7</v>
      </c>
      <c r="J30">
        <v>24733</v>
      </c>
      <c r="K30">
        <v>4489</v>
      </c>
      <c r="L30">
        <v>2474</v>
      </c>
      <c r="M30">
        <v>13345</v>
      </c>
      <c r="N30">
        <v>4425</v>
      </c>
      <c r="O30">
        <v>3148</v>
      </c>
      <c r="BF30">
        <v>354384</v>
      </c>
      <c r="BG30">
        <v>229421</v>
      </c>
      <c r="BH30">
        <v>137436</v>
      </c>
      <c r="BI30">
        <v>46351</v>
      </c>
      <c r="BJ30">
        <v>32584</v>
      </c>
      <c r="BK30">
        <v>12433</v>
      </c>
      <c r="BL30">
        <v>233</v>
      </c>
      <c r="BM30">
        <v>384</v>
      </c>
      <c r="BN30">
        <v>124963</v>
      </c>
      <c r="BO30">
        <v>20058</v>
      </c>
      <c r="BP30">
        <v>8701</v>
      </c>
      <c r="BQ30">
        <v>58394</v>
      </c>
      <c r="BR30">
        <v>37810</v>
      </c>
      <c r="BS30">
        <v>300</v>
      </c>
      <c r="BT30">
        <v>27791</v>
      </c>
      <c r="BU30">
        <v>27791</v>
      </c>
      <c r="BV30">
        <v>12503</v>
      </c>
      <c r="BW30">
        <v>10642</v>
      </c>
      <c r="BX30">
        <v>3539</v>
      </c>
      <c r="BY30">
        <v>1094</v>
      </c>
      <c r="BZ30">
        <v>9</v>
      </c>
      <c r="CA30">
        <v>4</v>
      </c>
      <c r="CH30">
        <v>48463</v>
      </c>
      <c r="CI30">
        <v>41618</v>
      </c>
      <c r="CJ30">
        <v>19464</v>
      </c>
      <c r="CK30">
        <v>12622</v>
      </c>
      <c r="CL30">
        <v>6723</v>
      </c>
      <c r="CM30">
        <v>2807</v>
      </c>
      <c r="CO30">
        <v>2</v>
      </c>
      <c r="CP30">
        <v>6845</v>
      </c>
      <c r="CQ30">
        <v>2</v>
      </c>
      <c r="CR30">
        <v>182</v>
      </c>
      <c r="CS30">
        <v>4001</v>
      </c>
      <c r="CT30">
        <v>2660</v>
      </c>
      <c r="CU30">
        <v>1</v>
      </c>
      <c r="CV30">
        <v>278124</v>
      </c>
      <c r="CW30">
        <v>160007</v>
      </c>
      <c r="CX30">
        <v>105468</v>
      </c>
      <c r="CY30">
        <v>23085</v>
      </c>
      <c r="CZ30">
        <v>22320</v>
      </c>
      <c r="DA30">
        <v>8532</v>
      </c>
      <c r="DB30">
        <v>224</v>
      </c>
      <c r="DC30">
        <v>378</v>
      </c>
      <c r="DD30">
        <v>118117</v>
      </c>
      <c r="DE30">
        <v>20055</v>
      </c>
      <c r="DF30">
        <v>8519</v>
      </c>
      <c r="DG30">
        <v>54393</v>
      </c>
      <c r="DH30">
        <v>35150</v>
      </c>
      <c r="DI30">
        <v>299</v>
      </c>
      <c r="DJ30">
        <v>69795</v>
      </c>
      <c r="DK30">
        <v>69795</v>
      </c>
      <c r="DL30">
        <v>48034</v>
      </c>
      <c r="DM30">
        <v>20476</v>
      </c>
      <c r="DN30">
        <v>51</v>
      </c>
      <c r="DO30">
        <v>5</v>
      </c>
      <c r="DP30">
        <v>971</v>
      </c>
      <c r="DQ30">
        <v>258</v>
      </c>
      <c r="DX30">
        <v>230650</v>
      </c>
      <c r="DY30">
        <v>68996</v>
      </c>
      <c r="DZ30">
        <v>50464</v>
      </c>
      <c r="EA30">
        <v>10307</v>
      </c>
      <c r="EB30">
        <v>7368</v>
      </c>
      <c r="EC30">
        <v>857</v>
      </c>
      <c r="EF30">
        <v>161654</v>
      </c>
      <c r="EG30">
        <v>90706</v>
      </c>
      <c r="EH30">
        <v>22299</v>
      </c>
      <c r="EI30">
        <v>44869</v>
      </c>
      <c r="EJ30">
        <v>3780</v>
      </c>
      <c r="EK30">
        <v>339</v>
      </c>
    </row>
    <row r="31" spans="1:141" x14ac:dyDescent="0.2">
      <c r="A31" t="s">
        <v>68</v>
      </c>
      <c r="B31">
        <v>2281</v>
      </c>
      <c r="C31">
        <v>1270</v>
      </c>
      <c r="D31">
        <v>787</v>
      </c>
      <c r="E31">
        <v>76</v>
      </c>
      <c r="F31">
        <v>359</v>
      </c>
      <c r="G31">
        <v>48</v>
      </c>
      <c r="J31">
        <v>1011</v>
      </c>
      <c r="K31">
        <v>534</v>
      </c>
      <c r="L31">
        <v>103</v>
      </c>
      <c r="M31">
        <v>326</v>
      </c>
      <c r="N31">
        <v>48</v>
      </c>
      <c r="O31">
        <v>12</v>
      </c>
      <c r="BF31">
        <v>364943</v>
      </c>
      <c r="BG31">
        <v>274836</v>
      </c>
      <c r="BH31">
        <v>201685</v>
      </c>
      <c r="BI31">
        <v>37492</v>
      </c>
      <c r="BJ31">
        <v>27171</v>
      </c>
      <c r="BK31">
        <v>8331</v>
      </c>
      <c r="BL31">
        <v>75</v>
      </c>
      <c r="BM31">
        <v>82</v>
      </c>
      <c r="BN31">
        <v>90107</v>
      </c>
      <c r="BO31">
        <v>17788</v>
      </c>
      <c r="BP31">
        <v>8905</v>
      </c>
      <c r="BQ31">
        <v>46686</v>
      </c>
      <c r="BR31">
        <v>16728</v>
      </c>
      <c r="BT31">
        <v>13970</v>
      </c>
      <c r="BU31">
        <v>13733</v>
      </c>
      <c r="BV31">
        <v>6887</v>
      </c>
      <c r="BW31">
        <v>2983</v>
      </c>
      <c r="BX31">
        <v>3637</v>
      </c>
      <c r="BY31">
        <v>225</v>
      </c>
      <c r="CA31">
        <v>1</v>
      </c>
      <c r="CB31">
        <v>237</v>
      </c>
      <c r="CC31">
        <v>110</v>
      </c>
      <c r="CD31">
        <v>18</v>
      </c>
      <c r="CE31">
        <v>104</v>
      </c>
      <c r="CF31">
        <v>5</v>
      </c>
      <c r="CH31">
        <v>24973</v>
      </c>
      <c r="CI31">
        <v>23743</v>
      </c>
      <c r="CJ31">
        <v>10549</v>
      </c>
      <c r="CK31">
        <v>10802</v>
      </c>
      <c r="CL31">
        <v>721</v>
      </c>
      <c r="CM31">
        <v>1619</v>
      </c>
      <c r="CN31">
        <v>52</v>
      </c>
      <c r="CP31">
        <v>1230</v>
      </c>
      <c r="CR31">
        <v>71</v>
      </c>
      <c r="CS31">
        <v>856</v>
      </c>
      <c r="CT31">
        <v>303</v>
      </c>
      <c r="CV31">
        <v>325994</v>
      </c>
      <c r="CW31">
        <v>237355</v>
      </c>
      <c r="CX31">
        <v>184249</v>
      </c>
      <c r="CY31">
        <v>23707</v>
      </c>
      <c r="CZ31">
        <v>22811</v>
      </c>
      <c r="DA31">
        <v>6486</v>
      </c>
      <c r="DB31">
        <v>22</v>
      </c>
      <c r="DC31">
        <v>80</v>
      </c>
      <c r="DD31">
        <v>88639</v>
      </c>
      <c r="DE31">
        <v>17677</v>
      </c>
      <c r="DF31">
        <v>8816</v>
      </c>
      <c r="DG31">
        <v>45726</v>
      </c>
      <c r="DH31">
        <v>16420</v>
      </c>
      <c r="DJ31">
        <v>20678</v>
      </c>
      <c r="DK31">
        <v>20678</v>
      </c>
      <c r="DL31">
        <v>15214</v>
      </c>
      <c r="DM31">
        <v>5214</v>
      </c>
      <c r="DN31">
        <v>13</v>
      </c>
      <c r="DO31">
        <v>3</v>
      </c>
      <c r="DP31">
        <v>190</v>
      </c>
      <c r="DQ31">
        <v>44</v>
      </c>
      <c r="DX31">
        <v>178160</v>
      </c>
      <c r="DY31">
        <v>34089</v>
      </c>
      <c r="DZ31">
        <v>23053</v>
      </c>
      <c r="EA31">
        <v>2567</v>
      </c>
      <c r="EB31">
        <v>7564</v>
      </c>
      <c r="EC31">
        <v>857</v>
      </c>
      <c r="ED31">
        <v>28</v>
      </c>
      <c r="EE31">
        <v>20</v>
      </c>
      <c r="EF31">
        <v>144071</v>
      </c>
      <c r="EG31">
        <v>95021</v>
      </c>
      <c r="EH31">
        <v>23480</v>
      </c>
      <c r="EI31">
        <v>21287</v>
      </c>
      <c r="EJ31">
        <v>4283</v>
      </c>
    </row>
    <row r="32" spans="1:141" x14ac:dyDescent="0.2">
      <c r="A32" t="s">
        <v>69</v>
      </c>
      <c r="B32">
        <v>188</v>
      </c>
      <c r="C32">
        <v>186</v>
      </c>
      <c r="D32">
        <v>61</v>
      </c>
      <c r="E32">
        <v>44</v>
      </c>
      <c r="F32">
        <v>74</v>
      </c>
      <c r="G32">
        <v>4</v>
      </c>
      <c r="H32">
        <v>3</v>
      </c>
      <c r="J32">
        <v>2</v>
      </c>
      <c r="M32">
        <v>1</v>
      </c>
      <c r="N32">
        <v>1</v>
      </c>
      <c r="P32">
        <v>3290</v>
      </c>
      <c r="Q32">
        <v>4</v>
      </c>
      <c r="R32">
        <v>3</v>
      </c>
      <c r="S32">
        <v>1</v>
      </c>
      <c r="X32">
        <v>3286</v>
      </c>
      <c r="AA32">
        <v>2001</v>
      </c>
      <c r="AB32">
        <v>1285</v>
      </c>
      <c r="BF32">
        <v>5005003</v>
      </c>
      <c r="BG32">
        <v>3893160</v>
      </c>
      <c r="BH32">
        <v>2326230</v>
      </c>
      <c r="BI32">
        <v>974073</v>
      </c>
      <c r="BJ32">
        <v>409948</v>
      </c>
      <c r="BK32">
        <v>140704</v>
      </c>
      <c r="BL32">
        <v>25939</v>
      </c>
      <c r="BM32">
        <v>16266</v>
      </c>
      <c r="BN32">
        <v>1111843</v>
      </c>
      <c r="BO32">
        <v>244869</v>
      </c>
      <c r="BP32">
        <v>170844</v>
      </c>
      <c r="BQ32">
        <v>391596</v>
      </c>
      <c r="BR32">
        <v>304534</v>
      </c>
      <c r="BS32">
        <v>3662</v>
      </c>
      <c r="BT32">
        <v>1037527</v>
      </c>
      <c r="BU32">
        <v>953644</v>
      </c>
      <c r="BV32">
        <v>458512</v>
      </c>
      <c r="BW32">
        <v>334146</v>
      </c>
      <c r="BX32">
        <v>124332</v>
      </c>
      <c r="BY32">
        <v>36339</v>
      </c>
      <c r="BZ32">
        <v>220</v>
      </c>
      <c r="CA32">
        <v>95</v>
      </c>
      <c r="CB32">
        <v>83883</v>
      </c>
      <c r="CC32">
        <v>21036</v>
      </c>
      <c r="CD32">
        <v>22394</v>
      </c>
      <c r="CE32">
        <v>32505</v>
      </c>
      <c r="CF32">
        <v>7948</v>
      </c>
      <c r="CH32">
        <v>985403</v>
      </c>
      <c r="CI32">
        <v>876635</v>
      </c>
      <c r="CJ32">
        <v>440063</v>
      </c>
      <c r="CK32">
        <v>358365</v>
      </c>
      <c r="CL32">
        <v>52190</v>
      </c>
      <c r="CM32">
        <v>24650</v>
      </c>
      <c r="CN32">
        <v>1310</v>
      </c>
      <c r="CO32">
        <v>57</v>
      </c>
      <c r="CP32">
        <v>108768</v>
      </c>
      <c r="CQ32">
        <v>2996</v>
      </c>
      <c r="CR32">
        <v>5491</v>
      </c>
      <c r="CS32">
        <v>65455</v>
      </c>
      <c r="CT32">
        <v>34826</v>
      </c>
      <c r="CU32">
        <v>107</v>
      </c>
      <c r="CV32">
        <v>2982073</v>
      </c>
      <c r="CW32">
        <v>2062881</v>
      </c>
      <c r="CX32">
        <v>1427655</v>
      </c>
      <c r="CY32">
        <v>281562</v>
      </c>
      <c r="CZ32">
        <v>233426</v>
      </c>
      <c r="DA32">
        <v>79715</v>
      </c>
      <c r="DB32">
        <v>24409</v>
      </c>
      <c r="DC32">
        <v>16114</v>
      </c>
      <c r="DD32">
        <v>919192</v>
      </c>
      <c r="DE32">
        <v>220837</v>
      </c>
      <c r="DF32">
        <v>142959</v>
      </c>
      <c r="DG32">
        <v>293636</v>
      </c>
      <c r="DH32">
        <v>261760</v>
      </c>
      <c r="DI32">
        <v>3555</v>
      </c>
      <c r="DJ32">
        <v>1061192</v>
      </c>
      <c r="DK32">
        <v>1061192</v>
      </c>
      <c r="DL32">
        <v>761543</v>
      </c>
      <c r="DM32">
        <v>286590</v>
      </c>
      <c r="DN32">
        <v>3821</v>
      </c>
      <c r="DO32">
        <v>503</v>
      </c>
      <c r="DP32">
        <v>6825</v>
      </c>
      <c r="DQ32">
        <v>1910</v>
      </c>
      <c r="DW32">
        <v>2</v>
      </c>
      <c r="DX32">
        <v>2182273</v>
      </c>
      <c r="DY32">
        <v>880710</v>
      </c>
      <c r="DZ32">
        <v>666225</v>
      </c>
      <c r="EA32">
        <v>76683</v>
      </c>
      <c r="EB32">
        <v>104969</v>
      </c>
      <c r="EC32">
        <v>12913</v>
      </c>
      <c r="ED32">
        <v>15153</v>
      </c>
      <c r="EE32">
        <v>4767</v>
      </c>
      <c r="EF32">
        <v>1301563</v>
      </c>
      <c r="EG32">
        <v>583017</v>
      </c>
      <c r="EH32">
        <v>148674</v>
      </c>
      <c r="EI32">
        <v>519403</v>
      </c>
      <c r="EJ32">
        <v>50469</v>
      </c>
      <c r="EK32">
        <v>2121</v>
      </c>
    </row>
    <row r="33" spans="1:141" x14ac:dyDescent="0.2">
      <c r="A33" t="s">
        <v>70</v>
      </c>
      <c r="B33">
        <v>16</v>
      </c>
      <c r="C33">
        <v>15</v>
      </c>
      <c r="D33">
        <v>14</v>
      </c>
      <c r="E33">
        <v>1</v>
      </c>
      <c r="J33">
        <v>1</v>
      </c>
      <c r="K33">
        <v>1</v>
      </c>
      <c r="P33">
        <v>1</v>
      </c>
      <c r="Q33">
        <v>1</v>
      </c>
      <c r="R33">
        <v>1</v>
      </c>
      <c r="BF33">
        <v>136069</v>
      </c>
      <c r="BG33">
        <v>78604</v>
      </c>
      <c r="BH33">
        <v>61226</v>
      </c>
      <c r="BI33">
        <v>7597</v>
      </c>
      <c r="BJ33">
        <v>7948</v>
      </c>
      <c r="BK33">
        <v>1806</v>
      </c>
      <c r="BL33">
        <v>27</v>
      </c>
      <c r="BN33">
        <v>57465</v>
      </c>
      <c r="BO33">
        <v>19026</v>
      </c>
      <c r="BP33">
        <v>9792</v>
      </c>
      <c r="BQ33">
        <v>25213</v>
      </c>
      <c r="BR33">
        <v>3434</v>
      </c>
      <c r="BT33">
        <v>2515</v>
      </c>
      <c r="BU33">
        <v>2136</v>
      </c>
      <c r="BV33">
        <v>1493</v>
      </c>
      <c r="BW33">
        <v>584</v>
      </c>
      <c r="BX33">
        <v>30</v>
      </c>
      <c r="BY33">
        <v>29</v>
      </c>
      <c r="CB33">
        <v>379</v>
      </c>
      <c r="CD33">
        <v>379</v>
      </c>
      <c r="CH33">
        <v>13201</v>
      </c>
      <c r="CI33">
        <v>2501</v>
      </c>
      <c r="CJ33">
        <v>952</v>
      </c>
      <c r="CK33">
        <v>1384</v>
      </c>
      <c r="CL33">
        <v>92</v>
      </c>
      <c r="CM33">
        <v>46</v>
      </c>
      <c r="CN33">
        <v>27</v>
      </c>
      <c r="CP33">
        <v>10700</v>
      </c>
      <c r="CQ33">
        <v>4140</v>
      </c>
      <c r="CR33">
        <v>6333</v>
      </c>
      <c r="CS33">
        <v>197</v>
      </c>
      <c r="CT33">
        <v>30</v>
      </c>
      <c r="CV33">
        <v>120350</v>
      </c>
      <c r="CW33">
        <v>73966</v>
      </c>
      <c r="CX33">
        <v>58780</v>
      </c>
      <c r="CY33">
        <v>5629</v>
      </c>
      <c r="CZ33">
        <v>7826</v>
      </c>
      <c r="DA33">
        <v>1731</v>
      </c>
      <c r="DD33">
        <v>46384</v>
      </c>
      <c r="DE33">
        <v>14885</v>
      </c>
      <c r="DF33">
        <v>3080</v>
      </c>
      <c r="DG33">
        <v>25015</v>
      </c>
      <c r="DH33">
        <v>3404</v>
      </c>
      <c r="DJ33">
        <v>2120</v>
      </c>
      <c r="DK33">
        <v>2120</v>
      </c>
      <c r="DL33">
        <v>1625</v>
      </c>
      <c r="DM33">
        <v>480</v>
      </c>
      <c r="DN33">
        <v>4</v>
      </c>
      <c r="DP33">
        <v>8</v>
      </c>
      <c r="DQ33">
        <v>3</v>
      </c>
      <c r="DX33">
        <v>48306</v>
      </c>
      <c r="DY33">
        <v>27613</v>
      </c>
      <c r="DZ33">
        <v>27259</v>
      </c>
      <c r="EA33">
        <v>349</v>
      </c>
      <c r="EC33">
        <v>5</v>
      </c>
      <c r="EF33">
        <v>20693</v>
      </c>
      <c r="EG33">
        <v>18269</v>
      </c>
      <c r="EH33">
        <v>1250</v>
      </c>
      <c r="EI33">
        <v>1127</v>
      </c>
      <c r="EJ33">
        <v>47</v>
      </c>
    </row>
    <row r="34" spans="1:141" x14ac:dyDescent="0.2">
      <c r="A34" t="s">
        <v>71</v>
      </c>
      <c r="B34">
        <v>134260</v>
      </c>
      <c r="C34">
        <v>46824</v>
      </c>
      <c r="D34">
        <v>25851</v>
      </c>
      <c r="E34">
        <v>11669</v>
      </c>
      <c r="F34">
        <v>7248</v>
      </c>
      <c r="G34">
        <v>1814</v>
      </c>
      <c r="H34">
        <v>211</v>
      </c>
      <c r="I34">
        <v>31</v>
      </c>
      <c r="J34">
        <v>87436</v>
      </c>
      <c r="K34">
        <v>38095</v>
      </c>
      <c r="L34">
        <v>6656</v>
      </c>
      <c r="M34">
        <v>26340</v>
      </c>
      <c r="N34">
        <v>16345</v>
      </c>
      <c r="O34">
        <v>5</v>
      </c>
      <c r="P34">
        <v>2693</v>
      </c>
      <c r="Q34">
        <v>2693</v>
      </c>
      <c r="R34">
        <v>1394</v>
      </c>
      <c r="S34">
        <v>834</v>
      </c>
      <c r="T34">
        <v>434</v>
      </c>
      <c r="U34">
        <v>31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4278075</v>
      </c>
      <c r="BG34">
        <v>3093538</v>
      </c>
      <c r="BH34">
        <v>1451592</v>
      </c>
      <c r="BI34">
        <v>818685</v>
      </c>
      <c r="BJ34">
        <v>546993</v>
      </c>
      <c r="BK34">
        <v>248670</v>
      </c>
      <c r="BL34">
        <v>10699</v>
      </c>
      <c r="BM34">
        <v>16899</v>
      </c>
      <c r="BN34">
        <v>1184537</v>
      </c>
      <c r="BO34">
        <v>228645</v>
      </c>
      <c r="BP34">
        <v>215877</v>
      </c>
      <c r="BQ34">
        <v>462201</v>
      </c>
      <c r="BR34">
        <v>277814</v>
      </c>
      <c r="BS34">
        <v>1653</v>
      </c>
      <c r="BT34">
        <v>375511</v>
      </c>
      <c r="BU34">
        <v>358004</v>
      </c>
      <c r="BV34">
        <v>159441</v>
      </c>
      <c r="BW34">
        <v>112738</v>
      </c>
      <c r="BX34">
        <v>64585</v>
      </c>
      <c r="BY34">
        <v>20862</v>
      </c>
      <c r="BZ34">
        <v>163</v>
      </c>
      <c r="CA34">
        <v>215</v>
      </c>
      <c r="CB34">
        <v>17507</v>
      </c>
      <c r="CC34">
        <v>8341</v>
      </c>
      <c r="CD34">
        <v>6345</v>
      </c>
      <c r="CE34">
        <v>2442</v>
      </c>
      <c r="CF34">
        <v>379</v>
      </c>
      <c r="CG34">
        <v>2</v>
      </c>
      <c r="CH34">
        <v>706825</v>
      </c>
      <c r="CI34">
        <v>633060</v>
      </c>
      <c r="CJ34">
        <v>225302</v>
      </c>
      <c r="CK34">
        <v>186125</v>
      </c>
      <c r="CL34">
        <v>138820</v>
      </c>
      <c r="CM34">
        <v>78183</v>
      </c>
      <c r="CN34">
        <v>2804</v>
      </c>
      <c r="CO34">
        <v>1826</v>
      </c>
      <c r="CP34">
        <v>73765</v>
      </c>
      <c r="CQ34">
        <v>1495</v>
      </c>
      <c r="CR34">
        <v>3999</v>
      </c>
      <c r="CS34">
        <v>48159</v>
      </c>
      <c r="CT34">
        <v>20112</v>
      </c>
      <c r="CU34">
        <v>280</v>
      </c>
      <c r="CV34">
        <v>3112321</v>
      </c>
      <c r="CW34">
        <v>2029290</v>
      </c>
      <c r="CX34">
        <v>1031227</v>
      </c>
      <c r="CY34">
        <v>499365</v>
      </c>
      <c r="CZ34">
        <v>337091</v>
      </c>
      <c r="DA34">
        <v>139025</v>
      </c>
      <c r="DB34">
        <v>7729</v>
      </c>
      <c r="DC34">
        <v>14853</v>
      </c>
      <c r="DD34">
        <v>1083031</v>
      </c>
      <c r="DE34">
        <v>214835</v>
      </c>
      <c r="DF34">
        <v>204818</v>
      </c>
      <c r="DG34">
        <v>408534</v>
      </c>
      <c r="DH34">
        <v>254844</v>
      </c>
      <c r="DI34">
        <v>1370</v>
      </c>
      <c r="DJ34">
        <v>1406142</v>
      </c>
      <c r="DK34">
        <v>1406142</v>
      </c>
      <c r="DL34">
        <v>1025744</v>
      </c>
      <c r="DM34">
        <v>344936</v>
      </c>
      <c r="DN34">
        <v>16875</v>
      </c>
      <c r="DO34">
        <v>2512</v>
      </c>
      <c r="DP34">
        <v>12548</v>
      </c>
      <c r="DQ34">
        <v>3527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2802737</v>
      </c>
      <c r="DY34">
        <v>1498030</v>
      </c>
      <c r="DZ34">
        <v>982498</v>
      </c>
      <c r="EA34">
        <v>232184</v>
      </c>
      <c r="EB34">
        <v>218700</v>
      </c>
      <c r="EC34">
        <v>48436</v>
      </c>
      <c r="ED34">
        <v>11504</v>
      </c>
      <c r="EE34">
        <v>4708</v>
      </c>
      <c r="EF34">
        <v>1304707</v>
      </c>
      <c r="EG34">
        <v>691797</v>
      </c>
      <c r="EH34">
        <v>248472</v>
      </c>
      <c r="EI34">
        <v>311622</v>
      </c>
      <c r="EJ34">
        <v>52816</v>
      </c>
      <c r="EK34">
        <v>1349</v>
      </c>
    </row>
    <row r="35" spans="1:141" x14ac:dyDescent="0.2">
      <c r="A35" t="s">
        <v>72</v>
      </c>
      <c r="B35">
        <v>34953</v>
      </c>
      <c r="C35">
        <v>5075</v>
      </c>
      <c r="D35">
        <v>2292</v>
      </c>
      <c r="E35">
        <v>2419</v>
      </c>
      <c r="F35">
        <v>308</v>
      </c>
      <c r="G35">
        <v>18</v>
      </c>
      <c r="H35">
        <v>25</v>
      </c>
      <c r="I35">
        <v>13</v>
      </c>
      <c r="J35">
        <v>29878</v>
      </c>
      <c r="K35">
        <v>983</v>
      </c>
      <c r="L35">
        <v>1425</v>
      </c>
      <c r="M35">
        <v>13147</v>
      </c>
      <c r="N35">
        <v>14323</v>
      </c>
      <c r="O35">
        <v>3</v>
      </c>
      <c r="P35">
        <v>38</v>
      </c>
      <c r="Q35">
        <v>38</v>
      </c>
      <c r="R35">
        <v>24</v>
      </c>
      <c r="S35">
        <v>13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847865</v>
      </c>
      <c r="BG35">
        <v>715994</v>
      </c>
      <c r="BH35">
        <v>396852</v>
      </c>
      <c r="BI35">
        <v>156024</v>
      </c>
      <c r="BJ35">
        <v>115212</v>
      </c>
      <c r="BK35">
        <v>41508</v>
      </c>
      <c r="BL35">
        <v>3369</v>
      </c>
      <c r="BM35">
        <v>3029</v>
      </c>
      <c r="BN35">
        <v>131871</v>
      </c>
      <c r="BO35">
        <v>30828</v>
      </c>
      <c r="BP35">
        <v>66593</v>
      </c>
      <c r="BQ35">
        <v>20738</v>
      </c>
      <c r="BR35">
        <v>13712</v>
      </c>
      <c r="BS35">
        <v>91</v>
      </c>
      <c r="BT35">
        <v>52790</v>
      </c>
      <c r="BU35">
        <v>52790</v>
      </c>
      <c r="BV35">
        <v>32503</v>
      </c>
      <c r="BW35">
        <v>20191</v>
      </c>
      <c r="BX35">
        <v>18</v>
      </c>
      <c r="BY35">
        <v>2</v>
      </c>
      <c r="BZ35">
        <v>45</v>
      </c>
      <c r="CA35">
        <v>31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108516</v>
      </c>
      <c r="CI35">
        <v>105866</v>
      </c>
      <c r="CJ35">
        <v>39618</v>
      </c>
      <c r="CK35">
        <v>33684</v>
      </c>
      <c r="CL35">
        <v>19566</v>
      </c>
      <c r="CM35">
        <v>11006</v>
      </c>
      <c r="CN35">
        <v>1056</v>
      </c>
      <c r="CO35">
        <v>936</v>
      </c>
      <c r="CP35">
        <v>2650</v>
      </c>
      <c r="CQ35">
        <v>0</v>
      </c>
      <c r="CR35">
        <v>1</v>
      </c>
      <c r="CS35">
        <v>1678</v>
      </c>
      <c r="CT35">
        <v>971</v>
      </c>
      <c r="CU35">
        <v>0</v>
      </c>
      <c r="CV35">
        <v>686540</v>
      </c>
      <c r="CW35">
        <v>557319</v>
      </c>
      <c r="CX35">
        <v>324726</v>
      </c>
      <c r="CY35">
        <v>102143</v>
      </c>
      <c r="CZ35">
        <v>95624</v>
      </c>
      <c r="DA35">
        <v>30497</v>
      </c>
      <c r="DB35">
        <v>2267</v>
      </c>
      <c r="DC35">
        <v>2062</v>
      </c>
      <c r="DD35">
        <v>129221</v>
      </c>
      <c r="DE35">
        <v>30828</v>
      </c>
      <c r="DF35">
        <v>66592</v>
      </c>
      <c r="DG35">
        <v>19060</v>
      </c>
      <c r="DH35">
        <v>12741</v>
      </c>
      <c r="DI35">
        <v>91</v>
      </c>
      <c r="DJ35">
        <v>426115</v>
      </c>
      <c r="DK35">
        <v>426115</v>
      </c>
      <c r="DL35">
        <v>313854</v>
      </c>
      <c r="DM35">
        <v>106199</v>
      </c>
      <c r="DN35">
        <v>69</v>
      </c>
      <c r="DO35">
        <v>7</v>
      </c>
      <c r="DP35">
        <v>4537</v>
      </c>
      <c r="DQ35">
        <v>1449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575199</v>
      </c>
      <c r="DY35">
        <v>426789</v>
      </c>
      <c r="DZ35">
        <v>229741</v>
      </c>
      <c r="EA35">
        <v>72247</v>
      </c>
      <c r="EB35">
        <v>89892</v>
      </c>
      <c r="EC35">
        <v>26794</v>
      </c>
      <c r="ED35">
        <v>5823</v>
      </c>
      <c r="EE35">
        <v>2292</v>
      </c>
      <c r="EF35">
        <v>148410</v>
      </c>
      <c r="EG35">
        <v>65691</v>
      </c>
      <c r="EH35">
        <v>25393</v>
      </c>
      <c r="EI35">
        <v>48155</v>
      </c>
      <c r="EJ35">
        <v>9171</v>
      </c>
      <c r="EK35">
        <v>44</v>
      </c>
    </row>
    <row r="36" spans="1:141" x14ac:dyDescent="0.2">
      <c r="A36" t="s">
        <v>73</v>
      </c>
      <c r="B36">
        <v>8075</v>
      </c>
      <c r="C36">
        <v>505</v>
      </c>
      <c r="D36">
        <v>364</v>
      </c>
      <c r="E36">
        <v>60</v>
      </c>
      <c r="F36">
        <v>67</v>
      </c>
      <c r="G36">
        <v>14</v>
      </c>
      <c r="J36">
        <v>7570</v>
      </c>
      <c r="L36">
        <v>154</v>
      </c>
      <c r="M36">
        <v>6599</v>
      </c>
      <c r="N36">
        <v>817</v>
      </c>
      <c r="BF36">
        <v>177675</v>
      </c>
      <c r="BG36">
        <v>145327</v>
      </c>
      <c r="BH36">
        <v>64301</v>
      </c>
      <c r="BI36">
        <v>25845</v>
      </c>
      <c r="BJ36">
        <v>41934</v>
      </c>
      <c r="BK36">
        <v>13050</v>
      </c>
      <c r="BL36">
        <v>31</v>
      </c>
      <c r="BM36">
        <v>166</v>
      </c>
      <c r="BN36">
        <v>32348</v>
      </c>
      <c r="BO36">
        <v>5985</v>
      </c>
      <c r="BP36">
        <v>3234</v>
      </c>
      <c r="BQ36">
        <v>14676</v>
      </c>
      <c r="BR36">
        <v>8453</v>
      </c>
      <c r="BT36">
        <v>1559</v>
      </c>
      <c r="BU36">
        <v>1559</v>
      </c>
      <c r="BV36">
        <v>957</v>
      </c>
      <c r="BW36">
        <v>402</v>
      </c>
      <c r="BX36">
        <v>99</v>
      </c>
      <c r="BY36">
        <v>5</v>
      </c>
      <c r="CA36">
        <v>96</v>
      </c>
      <c r="CH36">
        <v>30384</v>
      </c>
      <c r="CI36">
        <v>26036</v>
      </c>
      <c r="CJ36">
        <v>3467</v>
      </c>
      <c r="CK36">
        <v>6017</v>
      </c>
      <c r="CL36">
        <v>13427</v>
      </c>
      <c r="CM36">
        <v>3068</v>
      </c>
      <c r="CN36">
        <v>30</v>
      </c>
      <c r="CO36">
        <v>27</v>
      </c>
      <c r="CP36">
        <v>4348</v>
      </c>
      <c r="CR36">
        <v>222</v>
      </c>
      <c r="CS36">
        <v>2426</v>
      </c>
      <c r="CT36">
        <v>1700</v>
      </c>
      <c r="CV36">
        <v>145729</v>
      </c>
      <c r="CW36">
        <v>117731</v>
      </c>
      <c r="CX36">
        <v>59876</v>
      </c>
      <c r="CY36">
        <v>19426</v>
      </c>
      <c r="CZ36">
        <v>28408</v>
      </c>
      <c r="DA36">
        <v>9977</v>
      </c>
      <c r="DB36">
        <v>1</v>
      </c>
      <c r="DC36">
        <v>43</v>
      </c>
      <c r="DD36">
        <v>27998</v>
      </c>
      <c r="DE36">
        <v>5985</v>
      </c>
      <c r="DF36">
        <v>3011</v>
      </c>
      <c r="DG36">
        <v>12250</v>
      </c>
      <c r="DH36">
        <v>6752</v>
      </c>
      <c r="DJ36">
        <v>31702</v>
      </c>
      <c r="DK36">
        <v>31702</v>
      </c>
      <c r="DL36">
        <v>24785</v>
      </c>
      <c r="DM36">
        <v>6682</v>
      </c>
      <c r="DN36">
        <v>25</v>
      </c>
      <c r="DP36">
        <v>177</v>
      </c>
      <c r="DQ36">
        <v>33</v>
      </c>
      <c r="DX36">
        <v>167726</v>
      </c>
      <c r="DY36">
        <v>84133</v>
      </c>
      <c r="DZ36">
        <v>66354</v>
      </c>
      <c r="EA36">
        <v>7512</v>
      </c>
      <c r="EB36">
        <v>6280</v>
      </c>
      <c r="EC36">
        <v>722</v>
      </c>
      <c r="ED36">
        <v>3159</v>
      </c>
      <c r="EE36">
        <v>106</v>
      </c>
      <c r="EF36">
        <v>83593</v>
      </c>
      <c r="EG36">
        <v>13157</v>
      </c>
      <c r="EH36">
        <v>4742</v>
      </c>
      <c r="EI36">
        <v>61076</v>
      </c>
      <c r="EJ36">
        <v>4618</v>
      </c>
    </row>
    <row r="37" spans="1:141" x14ac:dyDescent="0.2">
      <c r="A37" t="s">
        <v>74</v>
      </c>
      <c r="B37">
        <v>43197</v>
      </c>
      <c r="C37">
        <v>16743</v>
      </c>
      <c r="D37">
        <v>9022</v>
      </c>
      <c r="E37">
        <v>3352</v>
      </c>
      <c r="F37">
        <v>3205</v>
      </c>
      <c r="G37">
        <v>1141</v>
      </c>
      <c r="H37">
        <v>11</v>
      </c>
      <c r="I37">
        <v>12</v>
      </c>
      <c r="J37">
        <v>26454</v>
      </c>
      <c r="K37">
        <v>15838</v>
      </c>
      <c r="L37">
        <v>3193</v>
      </c>
      <c r="M37">
        <v>6308</v>
      </c>
      <c r="N37">
        <v>1115</v>
      </c>
      <c r="O37">
        <v>1</v>
      </c>
      <c r="BF37">
        <v>514244</v>
      </c>
      <c r="BG37">
        <v>293897</v>
      </c>
      <c r="BH37">
        <v>124608</v>
      </c>
      <c r="BI37">
        <v>81685</v>
      </c>
      <c r="BJ37">
        <v>68956</v>
      </c>
      <c r="BK37">
        <v>17349</v>
      </c>
      <c r="BL37">
        <v>597</v>
      </c>
      <c r="BM37">
        <v>702</v>
      </c>
      <c r="BN37">
        <v>220347</v>
      </c>
      <c r="BO37">
        <v>46742</v>
      </c>
      <c r="BP37">
        <v>39516</v>
      </c>
      <c r="BQ37">
        <v>83984</v>
      </c>
      <c r="BR37">
        <v>50105</v>
      </c>
      <c r="BT37">
        <v>21901</v>
      </c>
      <c r="BU37">
        <v>20235</v>
      </c>
      <c r="BV37">
        <v>2823</v>
      </c>
      <c r="BW37">
        <v>3593</v>
      </c>
      <c r="BX37">
        <v>13676</v>
      </c>
      <c r="BY37">
        <v>141</v>
      </c>
      <c r="CA37">
        <v>2</v>
      </c>
      <c r="CB37">
        <v>1666</v>
      </c>
      <c r="CD37">
        <v>179</v>
      </c>
      <c r="CE37">
        <v>1487</v>
      </c>
      <c r="CH37">
        <v>35313</v>
      </c>
      <c r="CI37">
        <v>34707</v>
      </c>
      <c r="CJ37">
        <v>12958</v>
      </c>
      <c r="CK37">
        <v>12112</v>
      </c>
      <c r="CL37">
        <v>6830</v>
      </c>
      <c r="CM37">
        <v>2670</v>
      </c>
      <c r="CN37">
        <v>85</v>
      </c>
      <c r="CO37">
        <v>52</v>
      </c>
      <c r="CP37">
        <v>606</v>
      </c>
      <c r="CR37">
        <v>17</v>
      </c>
      <c r="CS37">
        <v>385</v>
      </c>
      <c r="CT37">
        <v>204</v>
      </c>
      <c r="CV37">
        <v>457027</v>
      </c>
      <c r="CW37">
        <v>238953</v>
      </c>
      <c r="CX37">
        <v>108827</v>
      </c>
      <c r="CY37">
        <v>65980</v>
      </c>
      <c r="CZ37">
        <v>48449</v>
      </c>
      <c r="DA37">
        <v>14538</v>
      </c>
      <c r="DB37">
        <v>512</v>
      </c>
      <c r="DC37">
        <v>647</v>
      </c>
      <c r="DD37">
        <v>218074</v>
      </c>
      <c r="DE37">
        <v>46742</v>
      </c>
      <c r="DF37">
        <v>39320</v>
      </c>
      <c r="DG37">
        <v>82111</v>
      </c>
      <c r="DH37">
        <v>49901</v>
      </c>
      <c r="DJ37">
        <v>188168</v>
      </c>
      <c r="DK37">
        <v>188168</v>
      </c>
      <c r="DL37">
        <v>140016</v>
      </c>
      <c r="DM37">
        <v>45412</v>
      </c>
      <c r="DN37">
        <v>75</v>
      </c>
      <c r="DO37">
        <v>9</v>
      </c>
      <c r="DP37">
        <v>2089</v>
      </c>
      <c r="DQ37">
        <v>567</v>
      </c>
      <c r="DX37">
        <v>395973</v>
      </c>
      <c r="DY37">
        <v>289872</v>
      </c>
      <c r="DZ37">
        <v>206590</v>
      </c>
      <c r="EA37">
        <v>45425</v>
      </c>
      <c r="EB37">
        <v>27878</v>
      </c>
      <c r="EC37">
        <v>8456</v>
      </c>
      <c r="ED37">
        <v>939</v>
      </c>
      <c r="EE37">
        <v>584</v>
      </c>
      <c r="EF37">
        <v>106101</v>
      </c>
      <c r="EG37">
        <v>48737</v>
      </c>
      <c r="EH37">
        <v>14381</v>
      </c>
      <c r="EI37">
        <v>37184</v>
      </c>
      <c r="EJ37">
        <v>5799</v>
      </c>
      <c r="EK37">
        <v>2</v>
      </c>
    </row>
    <row r="38" spans="1:141" x14ac:dyDescent="0.2">
      <c r="A38" t="s">
        <v>75</v>
      </c>
      <c r="B38">
        <v>1444</v>
      </c>
      <c r="C38">
        <v>839</v>
      </c>
      <c r="D38">
        <v>129</v>
      </c>
      <c r="E38">
        <v>710</v>
      </c>
      <c r="F38">
        <v>0</v>
      </c>
      <c r="G38">
        <v>0</v>
      </c>
      <c r="H38">
        <v>0</v>
      </c>
      <c r="I38">
        <v>0</v>
      </c>
      <c r="J38">
        <v>605</v>
      </c>
      <c r="K38">
        <v>362</v>
      </c>
      <c r="L38">
        <v>53</v>
      </c>
      <c r="M38">
        <v>128</v>
      </c>
      <c r="N38">
        <v>62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302021</v>
      </c>
      <c r="BG38">
        <v>192237</v>
      </c>
      <c r="BH38">
        <v>92758</v>
      </c>
      <c r="BI38">
        <v>58462</v>
      </c>
      <c r="BJ38">
        <v>26184</v>
      </c>
      <c r="BK38">
        <v>10082</v>
      </c>
      <c r="BL38">
        <v>2220</v>
      </c>
      <c r="BM38">
        <v>2531</v>
      </c>
      <c r="BN38">
        <v>109784</v>
      </c>
      <c r="BO38">
        <v>6386</v>
      </c>
      <c r="BP38">
        <v>5113</v>
      </c>
      <c r="BQ38">
        <v>61802</v>
      </c>
      <c r="BR38">
        <v>36483</v>
      </c>
      <c r="BS38">
        <v>45</v>
      </c>
      <c r="BT38">
        <v>20215</v>
      </c>
      <c r="BU38">
        <v>20026</v>
      </c>
      <c r="BV38">
        <v>3239</v>
      </c>
      <c r="BW38">
        <v>5948</v>
      </c>
      <c r="BX38">
        <v>10663</v>
      </c>
      <c r="BY38">
        <v>34</v>
      </c>
      <c r="BZ38">
        <v>100</v>
      </c>
      <c r="CA38">
        <v>42</v>
      </c>
      <c r="CB38">
        <v>189</v>
      </c>
      <c r="CC38">
        <v>4</v>
      </c>
      <c r="CD38">
        <v>4</v>
      </c>
      <c r="CE38">
        <v>116</v>
      </c>
      <c r="CF38">
        <v>65</v>
      </c>
      <c r="CG38">
        <v>0</v>
      </c>
      <c r="CH38">
        <v>41412</v>
      </c>
      <c r="CI38">
        <v>40996</v>
      </c>
      <c r="CJ38">
        <v>15743</v>
      </c>
      <c r="CK38">
        <v>16653</v>
      </c>
      <c r="CL38">
        <v>3528</v>
      </c>
      <c r="CM38">
        <v>3404</v>
      </c>
      <c r="CN38">
        <v>932</v>
      </c>
      <c r="CO38">
        <v>736</v>
      </c>
      <c r="CP38">
        <v>416</v>
      </c>
      <c r="CQ38">
        <v>168</v>
      </c>
      <c r="CR38">
        <v>111</v>
      </c>
      <c r="CS38">
        <v>35</v>
      </c>
      <c r="CT38">
        <v>102</v>
      </c>
      <c r="CU38">
        <v>0</v>
      </c>
      <c r="CV38">
        <v>240384</v>
      </c>
      <c r="CW38">
        <v>131205</v>
      </c>
      <c r="CX38">
        <v>73776</v>
      </c>
      <c r="CY38">
        <v>35859</v>
      </c>
      <c r="CZ38">
        <v>11991</v>
      </c>
      <c r="DA38">
        <v>6643</v>
      </c>
      <c r="DB38">
        <v>1186</v>
      </c>
      <c r="DC38">
        <v>1750</v>
      </c>
      <c r="DD38">
        <v>109179</v>
      </c>
      <c r="DE38">
        <v>6214</v>
      </c>
      <c r="DF38">
        <v>4998</v>
      </c>
      <c r="DG38">
        <v>61651</v>
      </c>
      <c r="DH38">
        <v>36316</v>
      </c>
      <c r="DI38">
        <v>45</v>
      </c>
      <c r="DJ38">
        <v>87253</v>
      </c>
      <c r="DK38">
        <v>87253</v>
      </c>
      <c r="DL38">
        <v>62071</v>
      </c>
      <c r="DM38">
        <v>23896</v>
      </c>
      <c r="DN38">
        <v>136</v>
      </c>
      <c r="DO38">
        <v>13</v>
      </c>
      <c r="DP38">
        <v>903</v>
      </c>
      <c r="DQ38">
        <v>234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141684</v>
      </c>
      <c r="DY38">
        <v>111342</v>
      </c>
      <c r="DZ38">
        <v>89977</v>
      </c>
      <c r="EA38">
        <v>7990</v>
      </c>
      <c r="EB38">
        <v>12208</v>
      </c>
      <c r="EC38">
        <v>960</v>
      </c>
      <c r="ED38">
        <v>110</v>
      </c>
      <c r="EE38">
        <v>97</v>
      </c>
      <c r="EF38">
        <v>30342</v>
      </c>
      <c r="EG38">
        <v>6291</v>
      </c>
      <c r="EH38">
        <v>1834</v>
      </c>
      <c r="EI38">
        <v>19332</v>
      </c>
      <c r="EJ38">
        <v>2885</v>
      </c>
      <c r="EK38">
        <v>41</v>
      </c>
    </row>
    <row r="39" spans="1:141" x14ac:dyDescent="0.2">
      <c r="A39" t="s">
        <v>76</v>
      </c>
      <c r="B39">
        <v>28743</v>
      </c>
      <c r="C39">
        <v>6385</v>
      </c>
      <c r="D39">
        <v>3190</v>
      </c>
      <c r="E39">
        <v>745</v>
      </c>
      <c r="F39">
        <v>1851</v>
      </c>
      <c r="G39">
        <v>418</v>
      </c>
      <c r="H39">
        <v>175</v>
      </c>
      <c r="I39">
        <v>6</v>
      </c>
      <c r="J39">
        <v>22358</v>
      </c>
      <c r="K39">
        <v>20611</v>
      </c>
      <c r="L39">
        <v>1747</v>
      </c>
      <c r="BF39">
        <v>591544</v>
      </c>
      <c r="BG39">
        <v>571779</v>
      </c>
      <c r="BH39">
        <v>288397</v>
      </c>
      <c r="BI39">
        <v>210764</v>
      </c>
      <c r="BJ39">
        <v>43197</v>
      </c>
      <c r="BK39">
        <v>25080</v>
      </c>
      <c r="BL39">
        <v>2305</v>
      </c>
      <c r="BM39">
        <v>2036</v>
      </c>
      <c r="BN39">
        <v>19765</v>
      </c>
      <c r="BO39">
        <v>8154</v>
      </c>
      <c r="BP39">
        <v>11611</v>
      </c>
      <c r="BT39">
        <v>105265</v>
      </c>
      <c r="BU39">
        <v>105265</v>
      </c>
      <c r="BV39">
        <v>32340</v>
      </c>
      <c r="BW39">
        <v>27315</v>
      </c>
      <c r="BX39">
        <v>30208</v>
      </c>
      <c r="BY39">
        <v>15402</v>
      </c>
      <c r="CH39">
        <v>69799</v>
      </c>
      <c r="CI39">
        <v>69799</v>
      </c>
      <c r="CJ39">
        <v>43149</v>
      </c>
      <c r="CK39">
        <v>22625</v>
      </c>
      <c r="CL39">
        <v>1751</v>
      </c>
      <c r="CM39">
        <v>2271</v>
      </c>
      <c r="CO39">
        <v>3</v>
      </c>
      <c r="CV39">
        <v>416480</v>
      </c>
      <c r="CW39">
        <v>396715</v>
      </c>
      <c r="CX39">
        <v>212908</v>
      </c>
      <c r="CY39">
        <v>160824</v>
      </c>
      <c r="CZ39">
        <v>11238</v>
      </c>
      <c r="DA39">
        <v>7407</v>
      </c>
      <c r="DB39">
        <v>2305</v>
      </c>
      <c r="DC39">
        <v>2033</v>
      </c>
      <c r="DD39">
        <v>19765</v>
      </c>
      <c r="DE39">
        <v>8154</v>
      </c>
      <c r="DF39">
        <v>11611</v>
      </c>
      <c r="DJ39">
        <v>111644</v>
      </c>
      <c r="DK39">
        <v>111644</v>
      </c>
      <c r="DL39">
        <v>83789</v>
      </c>
      <c r="DM39">
        <v>27021</v>
      </c>
      <c r="DN39">
        <v>86</v>
      </c>
      <c r="DO39">
        <v>2</v>
      </c>
      <c r="DP39">
        <v>600</v>
      </c>
      <c r="DQ39">
        <v>146</v>
      </c>
      <c r="DX39">
        <v>556702</v>
      </c>
      <c r="DY39">
        <v>111216</v>
      </c>
      <c r="DZ39">
        <v>67663</v>
      </c>
      <c r="EA39">
        <v>26131</v>
      </c>
      <c r="EB39">
        <v>10526</v>
      </c>
      <c r="EC39">
        <v>4830</v>
      </c>
      <c r="ED39">
        <v>1034</v>
      </c>
      <c r="EE39">
        <v>1032</v>
      </c>
      <c r="EF39">
        <v>445486</v>
      </c>
      <c r="EG39">
        <v>312876</v>
      </c>
      <c r="EH39">
        <v>132610</v>
      </c>
      <c r="EK39">
        <v>8</v>
      </c>
    </row>
    <row r="40" spans="1:141" x14ac:dyDescent="0.2">
      <c r="A40" t="s">
        <v>77</v>
      </c>
      <c r="B40">
        <v>15665</v>
      </c>
      <c r="C40">
        <v>15665</v>
      </c>
      <c r="D40">
        <v>10006</v>
      </c>
      <c r="E40">
        <v>4196</v>
      </c>
      <c r="F40">
        <v>1358</v>
      </c>
      <c r="G40">
        <v>105</v>
      </c>
      <c r="P40">
        <v>2655</v>
      </c>
      <c r="Q40">
        <v>2655</v>
      </c>
      <c r="R40">
        <v>1370</v>
      </c>
      <c r="S40">
        <v>821</v>
      </c>
      <c r="T40">
        <v>434</v>
      </c>
      <c r="U40">
        <v>30</v>
      </c>
      <c r="BF40">
        <v>189451</v>
      </c>
      <c r="BG40">
        <v>166638</v>
      </c>
      <c r="BH40">
        <v>72822</v>
      </c>
      <c r="BI40">
        <v>51171</v>
      </c>
      <c r="BJ40">
        <v>21730</v>
      </c>
      <c r="BK40">
        <v>19598</v>
      </c>
      <c r="BL40">
        <v>934</v>
      </c>
      <c r="BM40">
        <v>383</v>
      </c>
      <c r="BN40">
        <v>22813</v>
      </c>
      <c r="BO40">
        <v>3973</v>
      </c>
      <c r="BP40">
        <v>713</v>
      </c>
      <c r="BQ40">
        <v>8744</v>
      </c>
      <c r="BR40">
        <v>9383</v>
      </c>
      <c r="BT40">
        <v>9713</v>
      </c>
      <c r="BU40">
        <v>9713</v>
      </c>
      <c r="BV40">
        <v>2257</v>
      </c>
      <c r="BW40">
        <v>3048</v>
      </c>
      <c r="BX40">
        <v>2545</v>
      </c>
      <c r="BY40">
        <v>1837</v>
      </c>
      <c r="BZ40">
        <v>7</v>
      </c>
      <c r="CA40">
        <v>19</v>
      </c>
      <c r="CH40">
        <v>22690</v>
      </c>
      <c r="CI40">
        <v>22690</v>
      </c>
      <c r="CJ40">
        <v>6199</v>
      </c>
      <c r="CK40">
        <v>13683</v>
      </c>
      <c r="CL40">
        <v>1098</v>
      </c>
      <c r="CM40">
        <v>949</v>
      </c>
      <c r="CN40">
        <v>690</v>
      </c>
      <c r="CO40">
        <v>71</v>
      </c>
      <c r="CV40">
        <v>73681</v>
      </c>
      <c r="CW40">
        <v>61093</v>
      </c>
      <c r="CX40">
        <v>28753</v>
      </c>
      <c r="CY40">
        <v>13993</v>
      </c>
      <c r="CZ40">
        <v>11600</v>
      </c>
      <c r="DA40">
        <v>6217</v>
      </c>
      <c r="DB40">
        <v>237</v>
      </c>
      <c r="DC40">
        <v>293</v>
      </c>
      <c r="DD40">
        <v>12588</v>
      </c>
      <c r="DG40">
        <v>5680</v>
      </c>
      <c r="DH40">
        <v>6908</v>
      </c>
      <c r="DJ40">
        <v>202733</v>
      </c>
      <c r="DK40">
        <v>202733</v>
      </c>
      <c r="DL40">
        <v>139264</v>
      </c>
      <c r="DM40">
        <v>44825</v>
      </c>
      <c r="DN40">
        <v>15055</v>
      </c>
      <c r="DO40">
        <v>2278</v>
      </c>
      <c r="DP40">
        <v>1041</v>
      </c>
      <c r="DQ40">
        <v>270</v>
      </c>
      <c r="DX40">
        <v>375274</v>
      </c>
      <c r="DY40">
        <v>372978</v>
      </c>
      <c r="DZ40">
        <v>267256</v>
      </c>
      <c r="EA40">
        <v>56304</v>
      </c>
      <c r="EB40">
        <v>45564</v>
      </c>
      <c r="EC40">
        <v>3497</v>
      </c>
      <c r="ED40">
        <v>187</v>
      </c>
      <c r="EE40">
        <v>170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78</v>
      </c>
      <c r="B41">
        <v>2183</v>
      </c>
      <c r="C41">
        <v>1612</v>
      </c>
      <c r="D41">
        <v>848</v>
      </c>
      <c r="E41">
        <v>187</v>
      </c>
      <c r="F41">
        <v>459</v>
      </c>
      <c r="G41">
        <v>118</v>
      </c>
      <c r="H41">
        <v>0</v>
      </c>
      <c r="I41">
        <v>0</v>
      </c>
      <c r="J41">
        <v>571</v>
      </c>
      <c r="K41">
        <v>301</v>
      </c>
      <c r="L41">
        <v>84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1655275</v>
      </c>
      <c r="BG41">
        <v>1007666</v>
      </c>
      <c r="BH41">
        <v>411854</v>
      </c>
      <c r="BI41">
        <v>234734</v>
      </c>
      <c r="BJ41">
        <v>229780</v>
      </c>
      <c r="BK41">
        <v>122003</v>
      </c>
      <c r="BL41">
        <v>1243</v>
      </c>
      <c r="BM41">
        <v>8052</v>
      </c>
      <c r="BN41">
        <v>647609</v>
      </c>
      <c r="BO41">
        <v>126577</v>
      </c>
      <c r="BP41">
        <v>89097</v>
      </c>
      <c r="BQ41">
        <v>272257</v>
      </c>
      <c r="BR41">
        <v>159678</v>
      </c>
      <c r="BS41">
        <v>1517</v>
      </c>
      <c r="BT41">
        <v>164068</v>
      </c>
      <c r="BU41">
        <v>148416</v>
      </c>
      <c r="BV41">
        <v>85322</v>
      </c>
      <c r="BW41">
        <v>52241</v>
      </c>
      <c r="BX41">
        <v>7376</v>
      </c>
      <c r="BY41">
        <v>3441</v>
      </c>
      <c r="BZ41">
        <v>11</v>
      </c>
      <c r="CA41">
        <v>25</v>
      </c>
      <c r="CB41">
        <v>15652</v>
      </c>
      <c r="CC41">
        <v>8337</v>
      </c>
      <c r="CD41">
        <v>6162</v>
      </c>
      <c r="CE41">
        <v>839</v>
      </c>
      <c r="CF41">
        <v>314</v>
      </c>
      <c r="CG41">
        <v>2</v>
      </c>
      <c r="CH41">
        <v>398711</v>
      </c>
      <c r="CI41">
        <v>332966</v>
      </c>
      <c r="CJ41">
        <v>104168</v>
      </c>
      <c r="CK41">
        <v>81351</v>
      </c>
      <c r="CL41">
        <v>92620</v>
      </c>
      <c r="CM41">
        <v>54815</v>
      </c>
      <c r="CN41">
        <v>11</v>
      </c>
      <c r="CO41">
        <v>1</v>
      </c>
      <c r="CP41">
        <v>65745</v>
      </c>
      <c r="CQ41">
        <v>1327</v>
      </c>
      <c r="CR41">
        <v>3648</v>
      </c>
      <c r="CS41">
        <v>43635</v>
      </c>
      <c r="CT41">
        <v>17135</v>
      </c>
      <c r="CU41">
        <v>280</v>
      </c>
      <c r="CV41">
        <v>1092480</v>
      </c>
      <c r="CW41">
        <v>526274</v>
      </c>
      <c r="CX41">
        <v>222361</v>
      </c>
      <c r="CY41">
        <v>101140</v>
      </c>
      <c r="CZ41">
        <v>129781</v>
      </c>
      <c r="DA41">
        <v>63746</v>
      </c>
      <c r="DB41">
        <v>1221</v>
      </c>
      <c r="DC41">
        <v>8025</v>
      </c>
      <c r="DD41">
        <v>566206</v>
      </c>
      <c r="DE41">
        <v>116912</v>
      </c>
      <c r="DF41">
        <v>79286</v>
      </c>
      <c r="DG41">
        <v>227782</v>
      </c>
      <c r="DH41">
        <v>142226</v>
      </c>
      <c r="DI41">
        <v>1234</v>
      </c>
      <c r="DJ41">
        <v>358527</v>
      </c>
      <c r="DK41">
        <v>358527</v>
      </c>
      <c r="DL41">
        <v>261965</v>
      </c>
      <c r="DM41">
        <v>90901</v>
      </c>
      <c r="DN41">
        <v>1429</v>
      </c>
      <c r="DO41">
        <v>203</v>
      </c>
      <c r="DP41">
        <v>3201</v>
      </c>
      <c r="DQ41">
        <v>828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590179</v>
      </c>
      <c r="DY41">
        <v>101700</v>
      </c>
      <c r="DZ41">
        <v>54917</v>
      </c>
      <c r="EA41">
        <v>16575</v>
      </c>
      <c r="EB41">
        <v>26352</v>
      </c>
      <c r="EC41">
        <v>3177</v>
      </c>
      <c r="ED41">
        <v>252</v>
      </c>
      <c r="EE41">
        <v>427</v>
      </c>
      <c r="EF41">
        <v>488479</v>
      </c>
      <c r="EG41">
        <v>244032</v>
      </c>
      <c r="EH41">
        <v>68700</v>
      </c>
      <c r="EI41">
        <v>145765</v>
      </c>
      <c r="EJ41">
        <v>29982</v>
      </c>
      <c r="EK41">
        <v>1254</v>
      </c>
    </row>
    <row r="42" spans="1:141" x14ac:dyDescent="0.2">
      <c r="A42" t="s">
        <v>79</v>
      </c>
      <c r="B42">
        <v>125426</v>
      </c>
      <c r="C42">
        <v>21019</v>
      </c>
      <c r="D42">
        <v>15582</v>
      </c>
      <c r="E42">
        <v>2566</v>
      </c>
      <c r="F42">
        <v>2275</v>
      </c>
      <c r="G42">
        <v>487</v>
      </c>
      <c r="H42">
        <v>21</v>
      </c>
      <c r="I42">
        <v>88</v>
      </c>
      <c r="J42">
        <v>104407</v>
      </c>
      <c r="K42">
        <v>19679</v>
      </c>
      <c r="L42">
        <v>5405</v>
      </c>
      <c r="M42">
        <v>57686</v>
      </c>
      <c r="N42">
        <v>21637</v>
      </c>
      <c r="O42">
        <v>532</v>
      </c>
      <c r="P42">
        <v>1686</v>
      </c>
      <c r="Q42">
        <v>1593</v>
      </c>
      <c r="R42">
        <v>1110</v>
      </c>
      <c r="S42">
        <v>89</v>
      </c>
      <c r="T42">
        <v>364</v>
      </c>
      <c r="U42">
        <v>30</v>
      </c>
      <c r="X42">
        <v>93</v>
      </c>
      <c r="Y42">
        <v>42</v>
      </c>
      <c r="Z42">
        <v>16</v>
      </c>
      <c r="AA42">
        <v>33</v>
      </c>
      <c r="AB42">
        <v>2</v>
      </c>
      <c r="BF42">
        <v>11116662</v>
      </c>
      <c r="BG42">
        <v>7892129</v>
      </c>
      <c r="BH42">
        <v>3633321</v>
      </c>
      <c r="BI42">
        <v>1894203</v>
      </c>
      <c r="BJ42">
        <v>1611656</v>
      </c>
      <c r="BK42">
        <v>720268</v>
      </c>
      <c r="BL42">
        <v>17486</v>
      </c>
      <c r="BM42">
        <v>15195</v>
      </c>
      <c r="BN42">
        <v>3224533</v>
      </c>
      <c r="BO42">
        <v>825519</v>
      </c>
      <c r="BP42">
        <v>508364</v>
      </c>
      <c r="BQ42">
        <v>1260967</v>
      </c>
      <c r="BR42">
        <v>629683</v>
      </c>
      <c r="BS42">
        <v>2006</v>
      </c>
      <c r="BT42">
        <v>1824082</v>
      </c>
      <c r="BU42">
        <v>1681351</v>
      </c>
      <c r="BV42">
        <v>786733</v>
      </c>
      <c r="BW42">
        <v>490661</v>
      </c>
      <c r="BX42">
        <v>281154</v>
      </c>
      <c r="BY42">
        <v>121713</v>
      </c>
      <c r="BZ42">
        <v>670</v>
      </c>
      <c r="CA42">
        <v>420</v>
      </c>
      <c r="CB42">
        <v>142731</v>
      </c>
      <c r="CC42">
        <v>11243</v>
      </c>
      <c r="CD42">
        <v>9599</v>
      </c>
      <c r="CE42">
        <v>76500</v>
      </c>
      <c r="CF42">
        <v>45389</v>
      </c>
      <c r="CH42">
        <v>2687496</v>
      </c>
      <c r="CI42">
        <v>2472769</v>
      </c>
      <c r="CJ42">
        <v>793809</v>
      </c>
      <c r="CK42">
        <v>770942</v>
      </c>
      <c r="CL42">
        <v>605272</v>
      </c>
      <c r="CM42">
        <v>299127</v>
      </c>
      <c r="CN42">
        <v>2380</v>
      </c>
      <c r="CO42">
        <v>1239</v>
      </c>
      <c r="CP42">
        <v>214727</v>
      </c>
      <c r="CQ42">
        <v>18678</v>
      </c>
      <c r="CR42">
        <v>17335</v>
      </c>
      <c r="CS42">
        <v>129109</v>
      </c>
      <c r="CT42">
        <v>49605</v>
      </c>
      <c r="CU42">
        <v>150</v>
      </c>
      <c r="CV42">
        <v>6605057</v>
      </c>
      <c r="CW42">
        <v>3737990</v>
      </c>
      <c r="CX42">
        <v>2052778</v>
      </c>
      <c r="CY42">
        <v>632597</v>
      </c>
      <c r="CZ42">
        <v>725227</v>
      </c>
      <c r="DA42">
        <v>299422</v>
      </c>
      <c r="DB42">
        <v>14433</v>
      </c>
      <c r="DC42">
        <v>13533</v>
      </c>
      <c r="DD42">
        <v>2867067</v>
      </c>
      <c r="DE42">
        <v>795594</v>
      </c>
      <c r="DF42">
        <v>481427</v>
      </c>
      <c r="DG42">
        <v>1055357</v>
      </c>
      <c r="DH42">
        <v>534689</v>
      </c>
      <c r="DI42">
        <v>1856</v>
      </c>
      <c r="DJ42">
        <v>1720442</v>
      </c>
      <c r="DK42">
        <v>1720442</v>
      </c>
      <c r="DL42">
        <v>1246345</v>
      </c>
      <c r="DM42">
        <v>442553</v>
      </c>
      <c r="DN42">
        <v>10821</v>
      </c>
      <c r="DO42">
        <v>992</v>
      </c>
      <c r="DP42">
        <v>16079</v>
      </c>
      <c r="DQ42">
        <v>3652</v>
      </c>
      <c r="DW42">
        <v>25</v>
      </c>
      <c r="DX42">
        <v>5335587</v>
      </c>
      <c r="DY42">
        <v>1288783</v>
      </c>
      <c r="DZ42">
        <v>766387</v>
      </c>
      <c r="EA42">
        <v>179435</v>
      </c>
      <c r="EB42">
        <v>231506</v>
      </c>
      <c r="EC42">
        <v>44805</v>
      </c>
      <c r="ED42">
        <v>48127</v>
      </c>
      <c r="EE42">
        <v>18523</v>
      </c>
      <c r="EF42">
        <v>4046804</v>
      </c>
      <c r="EG42">
        <v>2261272</v>
      </c>
      <c r="EH42">
        <v>665771</v>
      </c>
      <c r="EI42">
        <v>1020337</v>
      </c>
      <c r="EJ42">
        <v>99424</v>
      </c>
      <c r="EK42">
        <v>1116</v>
      </c>
    </row>
    <row r="43" spans="1:141" x14ac:dyDescent="0.2">
      <c r="A43" t="s">
        <v>80</v>
      </c>
      <c r="B43">
        <v>804</v>
      </c>
      <c r="C43">
        <v>421</v>
      </c>
      <c r="D43">
        <v>360</v>
      </c>
      <c r="E43">
        <v>33</v>
      </c>
      <c r="F43">
        <v>1</v>
      </c>
      <c r="G43">
        <v>10</v>
      </c>
      <c r="H43">
        <v>14</v>
      </c>
      <c r="I43">
        <v>3</v>
      </c>
      <c r="J43">
        <v>383</v>
      </c>
      <c r="K43">
        <v>212</v>
      </c>
      <c r="L43">
        <v>79</v>
      </c>
      <c r="M43">
        <v>88</v>
      </c>
      <c r="N43">
        <v>4</v>
      </c>
      <c r="BF43">
        <v>161998</v>
      </c>
      <c r="BG43">
        <v>118184</v>
      </c>
      <c r="BH43">
        <v>65693</v>
      </c>
      <c r="BI43">
        <v>37711</v>
      </c>
      <c r="BJ43">
        <v>12048</v>
      </c>
      <c r="BK43">
        <v>2701</v>
      </c>
      <c r="BL43">
        <v>8</v>
      </c>
      <c r="BM43">
        <v>23</v>
      </c>
      <c r="BN43">
        <v>43814</v>
      </c>
      <c r="BO43">
        <v>4152</v>
      </c>
      <c r="BP43">
        <v>2798</v>
      </c>
      <c r="BQ43">
        <v>25026</v>
      </c>
      <c r="BR43">
        <v>11838</v>
      </c>
      <c r="BT43">
        <v>18283</v>
      </c>
      <c r="BU43">
        <v>18272</v>
      </c>
      <c r="BV43">
        <v>11654</v>
      </c>
      <c r="BW43">
        <v>6039</v>
      </c>
      <c r="BX43">
        <v>332</v>
      </c>
      <c r="BY43">
        <v>237</v>
      </c>
      <c r="BZ43">
        <v>6</v>
      </c>
      <c r="CA43">
        <v>4</v>
      </c>
      <c r="CB43">
        <v>11</v>
      </c>
      <c r="CC43">
        <v>2</v>
      </c>
      <c r="CD43">
        <v>1</v>
      </c>
      <c r="CE43">
        <v>7</v>
      </c>
      <c r="CF43">
        <v>1</v>
      </c>
      <c r="CH43">
        <v>40539</v>
      </c>
      <c r="CI43">
        <v>36100</v>
      </c>
      <c r="CJ43">
        <v>17094</v>
      </c>
      <c r="CK43">
        <v>10624</v>
      </c>
      <c r="CL43">
        <v>7919</v>
      </c>
      <c r="CM43">
        <v>463</v>
      </c>
      <c r="CP43">
        <v>4439</v>
      </c>
      <c r="CQ43">
        <v>5</v>
      </c>
      <c r="CR43">
        <v>118</v>
      </c>
      <c r="CS43">
        <v>2643</v>
      </c>
      <c r="CT43">
        <v>1673</v>
      </c>
      <c r="CV43">
        <v>103173</v>
      </c>
      <c r="CW43">
        <v>63809</v>
      </c>
      <c r="CX43">
        <v>36945</v>
      </c>
      <c r="CY43">
        <v>21048</v>
      </c>
      <c r="CZ43">
        <v>3796</v>
      </c>
      <c r="DA43">
        <v>2000</v>
      </c>
      <c r="DB43">
        <v>1</v>
      </c>
      <c r="DC43">
        <v>19</v>
      </c>
      <c r="DD43">
        <v>39364</v>
      </c>
      <c r="DE43">
        <v>4145</v>
      </c>
      <c r="DF43">
        <v>2679</v>
      </c>
      <c r="DG43">
        <v>22376</v>
      </c>
      <c r="DH43">
        <v>10164</v>
      </c>
      <c r="DJ43">
        <v>35965</v>
      </c>
      <c r="DK43">
        <v>35965</v>
      </c>
      <c r="DL43">
        <v>25791</v>
      </c>
      <c r="DM43">
        <v>9446</v>
      </c>
      <c r="DN43">
        <v>200</v>
      </c>
      <c r="DO43">
        <v>34</v>
      </c>
      <c r="DP43">
        <v>401</v>
      </c>
      <c r="DQ43">
        <v>93</v>
      </c>
      <c r="DW43">
        <v>25</v>
      </c>
      <c r="DX43">
        <v>101475</v>
      </c>
      <c r="DY43">
        <v>19447</v>
      </c>
      <c r="DZ43">
        <v>13308</v>
      </c>
      <c r="EA43">
        <v>2970</v>
      </c>
      <c r="EB43">
        <v>2772</v>
      </c>
      <c r="EC43">
        <v>347</v>
      </c>
      <c r="ED43">
        <v>41</v>
      </c>
      <c r="EE43">
        <v>9</v>
      </c>
      <c r="EF43">
        <v>82028</v>
      </c>
      <c r="EG43">
        <v>32148</v>
      </c>
      <c r="EH43">
        <v>11702</v>
      </c>
      <c r="EI43">
        <v>35570</v>
      </c>
      <c r="EJ43">
        <v>2608</v>
      </c>
    </row>
    <row r="44" spans="1:141" x14ac:dyDescent="0.2">
      <c r="A44" t="s">
        <v>81</v>
      </c>
      <c r="B44">
        <v>656</v>
      </c>
      <c r="C44">
        <v>386</v>
      </c>
      <c r="D44">
        <v>257</v>
      </c>
      <c r="E44">
        <v>101</v>
      </c>
      <c r="F44">
        <v>12</v>
      </c>
      <c r="G44">
        <v>16</v>
      </c>
      <c r="J44">
        <v>270</v>
      </c>
      <c r="K44">
        <v>173</v>
      </c>
      <c r="L44">
        <v>43</v>
      </c>
      <c r="M44">
        <v>49</v>
      </c>
      <c r="N44">
        <v>5</v>
      </c>
      <c r="P44">
        <v>342</v>
      </c>
      <c r="Q44">
        <v>342</v>
      </c>
      <c r="R44">
        <v>118</v>
      </c>
      <c r="S44">
        <v>18</v>
      </c>
      <c r="T44">
        <v>184</v>
      </c>
      <c r="U44">
        <v>22</v>
      </c>
      <c r="BF44">
        <v>168118</v>
      </c>
      <c r="BG44">
        <v>135847</v>
      </c>
      <c r="BH44">
        <v>70882</v>
      </c>
      <c r="BI44">
        <v>33566</v>
      </c>
      <c r="BJ44">
        <v>17923</v>
      </c>
      <c r="BK44">
        <v>10366</v>
      </c>
      <c r="BL44">
        <v>1909</v>
      </c>
      <c r="BM44">
        <v>1201</v>
      </c>
      <c r="BN44">
        <v>32271</v>
      </c>
      <c r="BO44">
        <v>6475</v>
      </c>
      <c r="BP44">
        <v>3119</v>
      </c>
      <c r="BQ44">
        <v>14173</v>
      </c>
      <c r="BR44">
        <v>8504</v>
      </c>
      <c r="BT44">
        <v>4300</v>
      </c>
      <c r="BU44">
        <v>4300</v>
      </c>
      <c r="BV44">
        <v>2940</v>
      </c>
      <c r="BW44">
        <v>959</v>
      </c>
      <c r="BX44">
        <v>377</v>
      </c>
      <c r="BY44">
        <v>19</v>
      </c>
      <c r="BZ44">
        <v>5</v>
      </c>
      <c r="CH44">
        <v>17649</v>
      </c>
      <c r="CI44">
        <v>16173</v>
      </c>
      <c r="CJ44">
        <v>7662</v>
      </c>
      <c r="CK44">
        <v>8098</v>
      </c>
      <c r="CL44">
        <v>141</v>
      </c>
      <c r="CM44">
        <v>272</v>
      </c>
      <c r="CP44">
        <v>1476</v>
      </c>
      <c r="CR44">
        <v>84</v>
      </c>
      <c r="CS44">
        <v>944</v>
      </c>
      <c r="CT44">
        <v>448</v>
      </c>
      <c r="CV44">
        <v>146166</v>
      </c>
      <c r="CW44">
        <v>115373</v>
      </c>
      <c r="CX44">
        <v>60280</v>
      </c>
      <c r="CY44">
        <v>24509</v>
      </c>
      <c r="CZ44">
        <v>17405</v>
      </c>
      <c r="DA44">
        <v>10074</v>
      </c>
      <c r="DB44">
        <v>1904</v>
      </c>
      <c r="DC44">
        <v>1201</v>
      </c>
      <c r="DD44">
        <v>30793</v>
      </c>
      <c r="DE44">
        <v>6474</v>
      </c>
      <c r="DF44">
        <v>3035</v>
      </c>
      <c r="DG44">
        <v>13228</v>
      </c>
      <c r="DH44">
        <v>8056</v>
      </c>
      <c r="DJ44">
        <v>59689</v>
      </c>
      <c r="DK44">
        <v>59689</v>
      </c>
      <c r="DL44">
        <v>44422</v>
      </c>
      <c r="DM44">
        <v>13586</v>
      </c>
      <c r="DN44">
        <v>226</v>
      </c>
      <c r="DO44">
        <v>2</v>
      </c>
      <c r="DP44">
        <v>1289</v>
      </c>
      <c r="DQ44">
        <v>164</v>
      </c>
      <c r="DX44">
        <v>132871</v>
      </c>
      <c r="DY44">
        <v>82798</v>
      </c>
      <c r="DZ44">
        <v>67669</v>
      </c>
      <c r="EA44">
        <v>9760</v>
      </c>
      <c r="EB44">
        <v>3594</v>
      </c>
      <c r="EC44">
        <v>1773</v>
      </c>
      <c r="EE44">
        <v>2</v>
      </c>
      <c r="EF44">
        <v>50073</v>
      </c>
      <c r="EG44">
        <v>31586</v>
      </c>
      <c r="EH44">
        <v>8924</v>
      </c>
      <c r="EI44">
        <v>6318</v>
      </c>
      <c r="EJ44">
        <v>3245</v>
      </c>
    </row>
    <row r="45" spans="1:141" x14ac:dyDescent="0.2">
      <c r="A45" t="s">
        <v>82</v>
      </c>
      <c r="B45">
        <v>654</v>
      </c>
      <c r="C45">
        <v>604</v>
      </c>
      <c r="D45">
        <v>415</v>
      </c>
      <c r="E45">
        <v>66</v>
      </c>
      <c r="F45">
        <v>118</v>
      </c>
      <c r="G45">
        <v>5</v>
      </c>
      <c r="J45">
        <v>50</v>
      </c>
      <c r="K45">
        <v>21</v>
      </c>
      <c r="L45">
        <v>4</v>
      </c>
      <c r="M45">
        <v>24</v>
      </c>
      <c r="N45">
        <v>1</v>
      </c>
      <c r="P45">
        <v>424</v>
      </c>
      <c r="Q45">
        <v>424</v>
      </c>
      <c r="R45">
        <v>352</v>
      </c>
      <c r="S45">
        <v>26</v>
      </c>
      <c r="T45">
        <v>44</v>
      </c>
      <c r="U45">
        <v>2</v>
      </c>
      <c r="BF45">
        <v>196818</v>
      </c>
      <c r="BG45">
        <v>169242</v>
      </c>
      <c r="BH45">
        <v>137706</v>
      </c>
      <c r="BI45">
        <v>16114</v>
      </c>
      <c r="BJ45">
        <v>14323</v>
      </c>
      <c r="BK45">
        <v>1070</v>
      </c>
      <c r="BL45">
        <v>24</v>
      </c>
      <c r="BM45">
        <v>5</v>
      </c>
      <c r="BN45">
        <v>27576</v>
      </c>
      <c r="BO45">
        <v>8149</v>
      </c>
      <c r="BP45">
        <v>5272</v>
      </c>
      <c r="BQ45">
        <v>9551</v>
      </c>
      <c r="BR45">
        <v>4604</v>
      </c>
      <c r="BT45">
        <v>13542</v>
      </c>
      <c r="BU45">
        <v>13542</v>
      </c>
      <c r="BV45">
        <v>11858</v>
      </c>
      <c r="BW45">
        <v>1475</v>
      </c>
      <c r="BX45">
        <v>168</v>
      </c>
      <c r="BY45">
        <v>21</v>
      </c>
      <c r="BZ45">
        <v>20</v>
      </c>
      <c r="CH45">
        <v>29344</v>
      </c>
      <c r="CI45">
        <v>19842</v>
      </c>
      <c r="CJ45">
        <v>15582</v>
      </c>
      <c r="CK45">
        <v>4032</v>
      </c>
      <c r="CL45">
        <v>180</v>
      </c>
      <c r="CM45">
        <v>47</v>
      </c>
      <c r="CO45">
        <v>1</v>
      </c>
      <c r="CP45">
        <v>9502</v>
      </c>
      <c r="CQ45">
        <v>5170</v>
      </c>
      <c r="CR45">
        <v>4332</v>
      </c>
      <c r="CV45">
        <v>153931</v>
      </c>
      <c r="CW45">
        <v>135857</v>
      </c>
      <c r="CX45">
        <v>110266</v>
      </c>
      <c r="CY45">
        <v>10606</v>
      </c>
      <c r="CZ45">
        <v>13975</v>
      </c>
      <c r="DA45">
        <v>1002</v>
      </c>
      <c r="DB45">
        <v>4</v>
      </c>
      <c r="DC45">
        <v>4</v>
      </c>
      <c r="DD45">
        <v>18074</v>
      </c>
      <c r="DE45">
        <v>2979</v>
      </c>
      <c r="DF45">
        <v>940</v>
      </c>
      <c r="DG45">
        <v>9551</v>
      </c>
      <c r="DH45">
        <v>4604</v>
      </c>
      <c r="DJ45">
        <v>1906</v>
      </c>
      <c r="DK45">
        <v>1906</v>
      </c>
      <c r="DL45">
        <v>1435</v>
      </c>
      <c r="DM45">
        <v>468</v>
      </c>
      <c r="DN45">
        <v>1</v>
      </c>
      <c r="DP45">
        <v>1</v>
      </c>
      <c r="DQ45">
        <v>1</v>
      </c>
      <c r="DX45">
        <v>24265</v>
      </c>
      <c r="DY45">
        <v>23414</v>
      </c>
      <c r="DZ45">
        <v>20006</v>
      </c>
      <c r="EA45">
        <v>1317</v>
      </c>
      <c r="EB45">
        <v>1539</v>
      </c>
      <c r="EC45">
        <v>551</v>
      </c>
      <c r="ED45">
        <v>1</v>
      </c>
      <c r="EF45">
        <v>851</v>
      </c>
      <c r="EG45">
        <v>533</v>
      </c>
      <c r="EH45">
        <v>254</v>
      </c>
      <c r="EI45">
        <v>60</v>
      </c>
      <c r="EJ45">
        <v>4</v>
      </c>
    </row>
    <row r="46" spans="1:141" x14ac:dyDescent="0.2">
      <c r="A46" t="s">
        <v>83</v>
      </c>
      <c r="B46">
        <v>35890</v>
      </c>
      <c r="C46">
        <v>15009</v>
      </c>
      <c r="D46">
        <v>11718</v>
      </c>
      <c r="E46">
        <v>1157</v>
      </c>
      <c r="F46">
        <v>1682</v>
      </c>
      <c r="G46">
        <v>418</v>
      </c>
      <c r="H46">
        <v>7</v>
      </c>
      <c r="I46">
        <v>27</v>
      </c>
      <c r="J46">
        <v>20881</v>
      </c>
      <c r="K46">
        <v>9690</v>
      </c>
      <c r="L46">
        <v>2913</v>
      </c>
      <c r="M46">
        <v>6233</v>
      </c>
      <c r="N46">
        <v>2045</v>
      </c>
      <c r="O46">
        <v>24</v>
      </c>
      <c r="P46">
        <v>214</v>
      </c>
      <c r="Q46">
        <v>158</v>
      </c>
      <c r="R46">
        <v>115</v>
      </c>
      <c r="S46">
        <v>7</v>
      </c>
      <c r="T46">
        <v>34</v>
      </c>
      <c r="U46">
        <v>2</v>
      </c>
      <c r="X46">
        <v>56</v>
      </c>
      <c r="Y46">
        <v>17</v>
      </c>
      <c r="Z46">
        <v>7</v>
      </c>
      <c r="AA46">
        <v>30</v>
      </c>
      <c r="AB46">
        <v>2</v>
      </c>
      <c r="BF46">
        <v>5445155</v>
      </c>
      <c r="BG46">
        <v>4298333</v>
      </c>
      <c r="BH46">
        <v>1568799</v>
      </c>
      <c r="BI46">
        <v>1030912</v>
      </c>
      <c r="BJ46">
        <v>1152283</v>
      </c>
      <c r="BK46">
        <v>527302</v>
      </c>
      <c r="BL46">
        <v>10091</v>
      </c>
      <c r="BM46">
        <v>8946</v>
      </c>
      <c r="BN46">
        <v>1146822</v>
      </c>
      <c r="BO46">
        <v>213518</v>
      </c>
      <c r="BP46">
        <v>152151</v>
      </c>
      <c r="BQ46">
        <v>498497</v>
      </c>
      <c r="BR46">
        <v>282656</v>
      </c>
      <c r="BS46">
        <v>88</v>
      </c>
      <c r="BT46">
        <v>915646</v>
      </c>
      <c r="BU46">
        <v>886472</v>
      </c>
      <c r="BV46">
        <v>427875</v>
      </c>
      <c r="BW46">
        <v>227936</v>
      </c>
      <c r="BX46">
        <v>168488</v>
      </c>
      <c r="BY46">
        <v>61600</v>
      </c>
      <c r="BZ46">
        <v>376</v>
      </c>
      <c r="CA46">
        <v>197</v>
      </c>
      <c r="CB46">
        <v>29174</v>
      </c>
      <c r="CC46">
        <v>10610</v>
      </c>
      <c r="CD46">
        <v>6450</v>
      </c>
      <c r="CE46">
        <v>10348</v>
      </c>
      <c r="CF46">
        <v>1766</v>
      </c>
      <c r="CH46">
        <v>1970256</v>
      </c>
      <c r="CI46">
        <v>1808265</v>
      </c>
      <c r="CJ46">
        <v>425630</v>
      </c>
      <c r="CK46">
        <v>549097</v>
      </c>
      <c r="CL46">
        <v>552966</v>
      </c>
      <c r="CM46">
        <v>277487</v>
      </c>
      <c r="CN46">
        <v>1916</v>
      </c>
      <c r="CO46">
        <v>1169</v>
      </c>
      <c r="CP46">
        <v>161991</v>
      </c>
      <c r="CQ46">
        <v>10294</v>
      </c>
      <c r="CR46">
        <v>9863</v>
      </c>
      <c r="CS46">
        <v>102304</v>
      </c>
      <c r="CT46">
        <v>39530</v>
      </c>
      <c r="CV46">
        <v>2559253</v>
      </c>
      <c r="CW46">
        <v>1603596</v>
      </c>
      <c r="CX46">
        <v>715294</v>
      </c>
      <c r="CY46">
        <v>253879</v>
      </c>
      <c r="CZ46">
        <v>430829</v>
      </c>
      <c r="DA46">
        <v>188215</v>
      </c>
      <c r="DB46">
        <v>7799</v>
      </c>
      <c r="DC46">
        <v>7580</v>
      </c>
      <c r="DD46">
        <v>955657</v>
      </c>
      <c r="DE46">
        <v>192614</v>
      </c>
      <c r="DF46">
        <v>135838</v>
      </c>
      <c r="DG46">
        <v>385845</v>
      </c>
      <c r="DH46">
        <v>241360</v>
      </c>
      <c r="DI46">
        <v>88</v>
      </c>
      <c r="DJ46">
        <v>746779</v>
      </c>
      <c r="DK46">
        <v>746779</v>
      </c>
      <c r="DL46">
        <v>551059</v>
      </c>
      <c r="DM46">
        <v>182988</v>
      </c>
      <c r="DN46">
        <v>4709</v>
      </c>
      <c r="DO46">
        <v>239</v>
      </c>
      <c r="DP46">
        <v>6477</v>
      </c>
      <c r="DQ46">
        <v>1307</v>
      </c>
      <c r="DX46">
        <v>1777651</v>
      </c>
      <c r="DY46">
        <v>552613</v>
      </c>
      <c r="DZ46">
        <v>207964</v>
      </c>
      <c r="EA46">
        <v>90925</v>
      </c>
      <c r="EB46">
        <v>157159</v>
      </c>
      <c r="EC46">
        <v>32616</v>
      </c>
      <c r="ED46">
        <v>46377</v>
      </c>
      <c r="EE46">
        <v>17572</v>
      </c>
      <c r="EF46">
        <v>1225038</v>
      </c>
      <c r="EG46">
        <v>639112</v>
      </c>
      <c r="EH46">
        <v>188298</v>
      </c>
      <c r="EI46">
        <v>367212</v>
      </c>
      <c r="EJ46">
        <v>30416</v>
      </c>
      <c r="EK46">
        <v>267</v>
      </c>
    </row>
    <row r="47" spans="1:141" x14ac:dyDescent="0.2">
      <c r="A47" t="s">
        <v>84</v>
      </c>
      <c r="B47">
        <v>9479</v>
      </c>
      <c r="C47">
        <v>983</v>
      </c>
      <c r="D47">
        <v>387</v>
      </c>
      <c r="E47">
        <v>589</v>
      </c>
      <c r="F47">
        <v>5</v>
      </c>
      <c r="G47">
        <v>2</v>
      </c>
      <c r="J47">
        <v>8496</v>
      </c>
      <c r="K47">
        <v>1094</v>
      </c>
      <c r="L47">
        <v>1248</v>
      </c>
      <c r="M47">
        <v>4633</v>
      </c>
      <c r="N47">
        <v>1521</v>
      </c>
      <c r="P47">
        <v>534</v>
      </c>
      <c r="Q47">
        <v>497</v>
      </c>
      <c r="R47">
        <v>376</v>
      </c>
      <c r="S47">
        <v>18</v>
      </c>
      <c r="T47">
        <v>99</v>
      </c>
      <c r="U47">
        <v>4</v>
      </c>
      <c r="X47">
        <v>37</v>
      </c>
      <c r="Y47">
        <v>25</v>
      </c>
      <c r="Z47">
        <v>9</v>
      </c>
      <c r="AA47">
        <v>3</v>
      </c>
      <c r="BF47">
        <v>901733</v>
      </c>
      <c r="BG47">
        <v>690918</v>
      </c>
      <c r="BH47">
        <v>311280</v>
      </c>
      <c r="BI47">
        <v>178462</v>
      </c>
      <c r="BJ47">
        <v>123659</v>
      </c>
      <c r="BK47">
        <v>73594</v>
      </c>
      <c r="BL47">
        <v>1615</v>
      </c>
      <c r="BM47">
        <v>2308</v>
      </c>
      <c r="BN47">
        <v>210815</v>
      </c>
      <c r="BO47">
        <v>58223</v>
      </c>
      <c r="BP47">
        <v>23606</v>
      </c>
      <c r="BQ47">
        <v>92453</v>
      </c>
      <c r="BR47">
        <v>36533</v>
      </c>
      <c r="BT47">
        <v>328979</v>
      </c>
      <c r="BU47">
        <v>328701</v>
      </c>
      <c r="BV47">
        <v>113212</v>
      </c>
      <c r="BW47">
        <v>95192</v>
      </c>
      <c r="BX47">
        <v>71756</v>
      </c>
      <c r="BY47">
        <v>48500</v>
      </c>
      <c r="CA47">
        <v>41</v>
      </c>
      <c r="CB47">
        <v>278</v>
      </c>
      <c r="CC47">
        <v>8</v>
      </c>
      <c r="CD47">
        <v>3</v>
      </c>
      <c r="CE47">
        <v>262</v>
      </c>
      <c r="CF47">
        <v>5</v>
      </c>
      <c r="CH47">
        <v>86776</v>
      </c>
      <c r="CI47">
        <v>86230</v>
      </c>
      <c r="CJ47">
        <v>36067</v>
      </c>
      <c r="CK47">
        <v>27511</v>
      </c>
      <c r="CL47">
        <v>14152</v>
      </c>
      <c r="CM47">
        <v>8401</v>
      </c>
      <c r="CN47">
        <v>94</v>
      </c>
      <c r="CO47">
        <v>5</v>
      </c>
      <c r="CP47">
        <v>546</v>
      </c>
      <c r="CR47">
        <v>46</v>
      </c>
      <c r="CS47">
        <v>84</v>
      </c>
      <c r="CT47">
        <v>416</v>
      </c>
      <c r="CV47">
        <v>485972</v>
      </c>
      <c r="CW47">
        <v>275981</v>
      </c>
      <c r="CX47">
        <v>162000</v>
      </c>
      <c r="CY47">
        <v>55759</v>
      </c>
      <c r="CZ47">
        <v>37751</v>
      </c>
      <c r="DA47">
        <v>16690</v>
      </c>
      <c r="DB47">
        <v>1520</v>
      </c>
      <c r="DC47">
        <v>2261</v>
      </c>
      <c r="DD47">
        <v>209991</v>
      </c>
      <c r="DE47">
        <v>58215</v>
      </c>
      <c r="DF47">
        <v>23557</v>
      </c>
      <c r="DG47">
        <v>92107</v>
      </c>
      <c r="DH47">
        <v>36112</v>
      </c>
      <c r="DJ47">
        <v>90381</v>
      </c>
      <c r="DK47">
        <v>90381</v>
      </c>
      <c r="DL47">
        <v>65037</v>
      </c>
      <c r="DM47">
        <v>23808</v>
      </c>
      <c r="DN47">
        <v>223</v>
      </c>
      <c r="DO47">
        <v>18</v>
      </c>
      <c r="DP47">
        <v>986</v>
      </c>
      <c r="DQ47">
        <v>309</v>
      </c>
      <c r="DX47">
        <v>420893</v>
      </c>
      <c r="DY47">
        <v>108979</v>
      </c>
      <c r="DZ47">
        <v>83285</v>
      </c>
      <c r="EA47">
        <v>9623</v>
      </c>
      <c r="EB47">
        <v>14113</v>
      </c>
      <c r="EC47">
        <v>1826</v>
      </c>
      <c r="ED47">
        <v>75</v>
      </c>
      <c r="EE47">
        <v>57</v>
      </c>
      <c r="EF47">
        <v>311914</v>
      </c>
      <c r="EG47">
        <v>79568</v>
      </c>
      <c r="EH47">
        <v>12943</v>
      </c>
      <c r="EI47">
        <v>214457</v>
      </c>
      <c r="EJ47">
        <v>4946</v>
      </c>
    </row>
    <row r="48" spans="1:141" x14ac:dyDescent="0.2">
      <c r="A48" t="s">
        <v>85</v>
      </c>
      <c r="B48">
        <v>2479</v>
      </c>
      <c r="C48">
        <v>1496</v>
      </c>
      <c r="D48">
        <v>1163</v>
      </c>
      <c r="E48">
        <v>167</v>
      </c>
      <c r="F48">
        <v>104</v>
      </c>
      <c r="G48">
        <v>17</v>
      </c>
      <c r="I48">
        <v>45</v>
      </c>
      <c r="J48">
        <v>983</v>
      </c>
      <c r="K48">
        <v>391</v>
      </c>
      <c r="L48">
        <v>29</v>
      </c>
      <c r="M48">
        <v>437</v>
      </c>
      <c r="N48">
        <v>126</v>
      </c>
      <c r="O48">
        <v>99</v>
      </c>
      <c r="BF48">
        <v>1931621</v>
      </c>
      <c r="BG48">
        <v>1118378</v>
      </c>
      <c r="BH48">
        <v>639507</v>
      </c>
      <c r="BI48">
        <v>285730</v>
      </c>
      <c r="BJ48">
        <v>138847</v>
      </c>
      <c r="BK48">
        <v>50458</v>
      </c>
      <c r="BL48">
        <v>1846</v>
      </c>
      <c r="BM48">
        <v>1990</v>
      </c>
      <c r="BN48">
        <v>813243</v>
      </c>
      <c r="BO48">
        <v>233669</v>
      </c>
      <c r="BP48">
        <v>188705</v>
      </c>
      <c r="BQ48">
        <v>251078</v>
      </c>
      <c r="BR48">
        <v>139791</v>
      </c>
      <c r="BS48">
        <v>7</v>
      </c>
      <c r="BT48">
        <v>278967</v>
      </c>
      <c r="BU48">
        <v>201322</v>
      </c>
      <c r="BV48">
        <v>105868</v>
      </c>
      <c r="BW48">
        <v>72039</v>
      </c>
      <c r="BX48">
        <v>18001</v>
      </c>
      <c r="BY48">
        <v>5185</v>
      </c>
      <c r="BZ48">
        <v>169</v>
      </c>
      <c r="CA48">
        <v>60</v>
      </c>
      <c r="CB48">
        <v>77645</v>
      </c>
      <c r="CC48">
        <v>337</v>
      </c>
      <c r="CD48">
        <v>1240</v>
      </c>
      <c r="CE48">
        <v>40742</v>
      </c>
      <c r="CF48">
        <v>35326</v>
      </c>
      <c r="CH48">
        <v>155670</v>
      </c>
      <c r="CI48">
        <v>146984</v>
      </c>
      <c r="CJ48">
        <v>79321</v>
      </c>
      <c r="CK48">
        <v>54191</v>
      </c>
      <c r="CL48">
        <v>8864</v>
      </c>
      <c r="CM48">
        <v>4508</v>
      </c>
      <c r="CN48">
        <v>69</v>
      </c>
      <c r="CO48">
        <v>31</v>
      </c>
      <c r="CP48">
        <v>8686</v>
      </c>
      <c r="CQ48">
        <v>1534</v>
      </c>
      <c r="CR48">
        <v>357</v>
      </c>
      <c r="CS48">
        <v>4884</v>
      </c>
      <c r="CT48">
        <v>1911</v>
      </c>
      <c r="CU48">
        <v>7</v>
      </c>
      <c r="CV48">
        <v>1496972</v>
      </c>
      <c r="CW48">
        <v>770066</v>
      </c>
      <c r="CX48">
        <v>454318</v>
      </c>
      <c r="CY48">
        <v>159498</v>
      </c>
      <c r="CZ48">
        <v>111980</v>
      </c>
      <c r="DA48">
        <v>40765</v>
      </c>
      <c r="DB48">
        <v>1607</v>
      </c>
      <c r="DC48">
        <v>1898</v>
      </c>
      <c r="DD48">
        <v>726906</v>
      </c>
      <c r="DE48">
        <v>231795</v>
      </c>
      <c r="DF48">
        <v>187105</v>
      </c>
      <c r="DG48">
        <v>205452</v>
      </c>
      <c r="DH48">
        <v>102554</v>
      </c>
      <c r="DJ48">
        <v>293871</v>
      </c>
      <c r="DK48">
        <v>293871</v>
      </c>
      <c r="DL48">
        <v>208158</v>
      </c>
      <c r="DM48">
        <v>80450</v>
      </c>
      <c r="DN48">
        <v>1760</v>
      </c>
      <c r="DO48">
        <v>333</v>
      </c>
      <c r="DP48">
        <v>2452</v>
      </c>
      <c r="DQ48">
        <v>718</v>
      </c>
      <c r="DX48">
        <v>1365758</v>
      </c>
      <c r="DY48">
        <v>342720</v>
      </c>
      <c r="DZ48">
        <v>273950</v>
      </c>
      <c r="EA48">
        <v>43804</v>
      </c>
      <c r="EB48">
        <v>19562</v>
      </c>
      <c r="EC48">
        <v>4339</v>
      </c>
      <c r="ED48">
        <v>705</v>
      </c>
      <c r="EE48">
        <v>360</v>
      </c>
      <c r="EF48">
        <v>1023038</v>
      </c>
      <c r="EG48">
        <v>602268</v>
      </c>
      <c r="EH48">
        <v>224161</v>
      </c>
      <c r="EI48">
        <v>156878</v>
      </c>
      <c r="EJ48">
        <v>39731</v>
      </c>
      <c r="EK48">
        <v>577</v>
      </c>
    </row>
    <row r="49" spans="1:141" x14ac:dyDescent="0.2">
      <c r="A49" t="s">
        <v>86</v>
      </c>
      <c r="B49">
        <v>75464</v>
      </c>
      <c r="C49">
        <v>2120</v>
      </c>
      <c r="D49">
        <v>1282</v>
      </c>
      <c r="E49">
        <v>453</v>
      </c>
      <c r="F49">
        <v>353</v>
      </c>
      <c r="G49">
        <v>19</v>
      </c>
      <c r="I49">
        <v>13</v>
      </c>
      <c r="J49">
        <v>73344</v>
      </c>
      <c r="K49">
        <v>8098</v>
      </c>
      <c r="L49">
        <v>1089</v>
      </c>
      <c r="M49">
        <v>46222</v>
      </c>
      <c r="N49">
        <v>17935</v>
      </c>
      <c r="O49">
        <v>409</v>
      </c>
      <c r="P49">
        <v>125</v>
      </c>
      <c r="Q49">
        <v>125</v>
      </c>
      <c r="R49">
        <v>107</v>
      </c>
      <c r="S49">
        <v>15</v>
      </c>
      <c r="T49">
        <v>3</v>
      </c>
      <c r="BF49">
        <v>2264868</v>
      </c>
      <c r="BG49">
        <v>1322137</v>
      </c>
      <c r="BH49">
        <v>806137</v>
      </c>
      <c r="BI49">
        <v>306833</v>
      </c>
      <c r="BJ49">
        <v>151770</v>
      </c>
      <c r="BK49">
        <v>54695</v>
      </c>
      <c r="BL49">
        <v>1981</v>
      </c>
      <c r="BM49">
        <v>721</v>
      </c>
      <c r="BN49">
        <v>942731</v>
      </c>
      <c r="BO49">
        <v>300262</v>
      </c>
      <c r="BP49">
        <v>132474</v>
      </c>
      <c r="BQ49">
        <v>366028</v>
      </c>
      <c r="BR49">
        <v>143967</v>
      </c>
      <c r="BS49">
        <v>1911</v>
      </c>
      <c r="BT49">
        <v>259218</v>
      </c>
      <c r="BU49">
        <v>223595</v>
      </c>
      <c r="BV49">
        <v>109208</v>
      </c>
      <c r="BW49">
        <v>86169</v>
      </c>
      <c r="BX49">
        <v>21875</v>
      </c>
      <c r="BY49">
        <v>6131</v>
      </c>
      <c r="BZ49">
        <v>94</v>
      </c>
      <c r="CA49">
        <v>118</v>
      </c>
      <c r="CB49">
        <v>35623</v>
      </c>
      <c r="CC49">
        <v>286</v>
      </c>
      <c r="CD49">
        <v>1905</v>
      </c>
      <c r="CE49">
        <v>25141</v>
      </c>
      <c r="CF49">
        <v>8291</v>
      </c>
      <c r="CH49">
        <v>381039</v>
      </c>
      <c r="CI49">
        <v>352952</v>
      </c>
      <c r="CJ49">
        <v>206867</v>
      </c>
      <c r="CK49">
        <v>116829</v>
      </c>
      <c r="CL49">
        <v>20998</v>
      </c>
      <c r="CM49">
        <v>7924</v>
      </c>
      <c r="CN49">
        <v>301</v>
      </c>
      <c r="CO49">
        <v>33</v>
      </c>
      <c r="CP49">
        <v>28087</v>
      </c>
      <c r="CQ49">
        <v>1675</v>
      </c>
      <c r="CR49">
        <v>2535</v>
      </c>
      <c r="CS49">
        <v>18250</v>
      </c>
      <c r="CT49">
        <v>5627</v>
      </c>
      <c r="CU49">
        <v>143</v>
      </c>
      <c r="CV49">
        <v>1624610</v>
      </c>
      <c r="CW49">
        <v>745589</v>
      </c>
      <c r="CX49">
        <v>490062</v>
      </c>
      <c r="CY49">
        <v>103835</v>
      </c>
      <c r="CZ49">
        <v>108897</v>
      </c>
      <c r="DA49">
        <v>40640</v>
      </c>
      <c r="DB49">
        <v>1586</v>
      </c>
      <c r="DC49">
        <v>569</v>
      </c>
      <c r="DD49">
        <v>879021</v>
      </c>
      <c r="DE49">
        <v>298301</v>
      </c>
      <c r="DF49">
        <v>128034</v>
      </c>
      <c r="DG49">
        <v>322637</v>
      </c>
      <c r="DH49">
        <v>130049</v>
      </c>
      <c r="DI49">
        <v>1768</v>
      </c>
      <c r="DJ49">
        <v>489683</v>
      </c>
      <c r="DK49">
        <v>489683</v>
      </c>
      <c r="DL49">
        <v>348820</v>
      </c>
      <c r="DM49">
        <v>131267</v>
      </c>
      <c r="DN49">
        <v>3702</v>
      </c>
      <c r="DO49">
        <v>366</v>
      </c>
      <c r="DP49">
        <v>4469</v>
      </c>
      <c r="DQ49">
        <v>1059</v>
      </c>
      <c r="DX49">
        <v>1508280</v>
      </c>
      <c r="DY49">
        <v>154628</v>
      </c>
      <c r="DZ49">
        <v>97386</v>
      </c>
      <c r="EA49">
        <v>20800</v>
      </c>
      <c r="EB49">
        <v>31716</v>
      </c>
      <c r="EC49">
        <v>3275</v>
      </c>
      <c r="ED49">
        <v>928</v>
      </c>
      <c r="EE49">
        <v>523</v>
      </c>
      <c r="EF49">
        <v>1353652</v>
      </c>
      <c r="EG49">
        <v>875865</v>
      </c>
      <c r="EH49">
        <v>219475</v>
      </c>
      <c r="EI49">
        <v>239838</v>
      </c>
      <c r="EJ49">
        <v>18474</v>
      </c>
      <c r="EK49">
        <v>272</v>
      </c>
    </row>
    <row r="50" spans="1:141" x14ac:dyDescent="0.2">
      <c r="A50" t="s">
        <v>87</v>
      </c>
      <c r="P50">
        <v>47</v>
      </c>
      <c r="Q50">
        <v>47</v>
      </c>
      <c r="R50">
        <v>42</v>
      </c>
      <c r="S50">
        <v>5</v>
      </c>
      <c r="BF50">
        <v>46351</v>
      </c>
      <c r="BG50">
        <v>39090</v>
      </c>
      <c r="BH50">
        <v>33317</v>
      </c>
      <c r="BI50">
        <v>4875</v>
      </c>
      <c r="BJ50">
        <v>803</v>
      </c>
      <c r="BK50">
        <v>82</v>
      </c>
      <c r="BL50">
        <v>12</v>
      </c>
      <c r="BM50">
        <v>1</v>
      </c>
      <c r="BN50">
        <v>7261</v>
      </c>
      <c r="BO50">
        <v>1071</v>
      </c>
      <c r="BP50">
        <v>239</v>
      </c>
      <c r="BQ50">
        <v>4161</v>
      </c>
      <c r="BR50">
        <v>1790</v>
      </c>
      <c r="BT50">
        <v>5147</v>
      </c>
      <c r="BU50">
        <v>5147</v>
      </c>
      <c r="BV50">
        <v>4118</v>
      </c>
      <c r="BW50">
        <v>852</v>
      </c>
      <c r="BX50">
        <v>157</v>
      </c>
      <c r="BY50">
        <v>20</v>
      </c>
      <c r="CH50">
        <v>6223</v>
      </c>
      <c r="CI50">
        <v>6223</v>
      </c>
      <c r="CJ50">
        <v>5586</v>
      </c>
      <c r="CK50">
        <v>560</v>
      </c>
      <c r="CL50">
        <v>52</v>
      </c>
      <c r="CM50">
        <v>25</v>
      </c>
      <c r="CV50">
        <v>34980</v>
      </c>
      <c r="CW50">
        <v>27719</v>
      </c>
      <c r="CX50">
        <v>23613</v>
      </c>
      <c r="CY50">
        <v>3463</v>
      </c>
      <c r="CZ50">
        <v>594</v>
      </c>
      <c r="DA50">
        <v>36</v>
      </c>
      <c r="DB50">
        <v>12</v>
      </c>
      <c r="DC50">
        <v>1</v>
      </c>
      <c r="DD50">
        <v>7261</v>
      </c>
      <c r="DE50">
        <v>1071</v>
      </c>
      <c r="DF50">
        <v>239</v>
      </c>
      <c r="DG50">
        <v>4161</v>
      </c>
      <c r="DH50">
        <v>1790</v>
      </c>
      <c r="DJ50">
        <v>2168</v>
      </c>
      <c r="DK50">
        <v>2168</v>
      </c>
      <c r="DL50">
        <v>1623</v>
      </c>
      <c r="DM50">
        <v>540</v>
      </c>
      <c r="DP50">
        <v>4</v>
      </c>
      <c r="DQ50">
        <v>1</v>
      </c>
      <c r="DX50">
        <v>4394</v>
      </c>
      <c r="DY50">
        <v>4184</v>
      </c>
      <c r="DZ50">
        <v>2819</v>
      </c>
      <c r="EA50">
        <v>236</v>
      </c>
      <c r="EB50">
        <v>1051</v>
      </c>
      <c r="EC50">
        <v>78</v>
      </c>
      <c r="EF50">
        <v>210</v>
      </c>
      <c r="EG50">
        <v>192</v>
      </c>
      <c r="EH50">
        <v>14</v>
      </c>
      <c r="EI50">
        <v>4</v>
      </c>
    </row>
    <row r="51" spans="1:141" x14ac:dyDescent="0.2">
      <c r="A51" t="s">
        <v>88</v>
      </c>
      <c r="B51">
        <v>61278</v>
      </c>
      <c r="C51">
        <v>32716</v>
      </c>
      <c r="D51">
        <v>20951</v>
      </c>
      <c r="E51">
        <v>5252</v>
      </c>
      <c r="F51">
        <v>4778</v>
      </c>
      <c r="G51">
        <v>1584</v>
      </c>
      <c r="H51">
        <v>106</v>
      </c>
      <c r="I51">
        <v>45</v>
      </c>
      <c r="J51">
        <v>28562</v>
      </c>
      <c r="K51">
        <v>13606</v>
      </c>
      <c r="L51">
        <v>3195</v>
      </c>
      <c r="M51">
        <v>9855</v>
      </c>
      <c r="N51">
        <v>1906</v>
      </c>
      <c r="O51">
        <v>2944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247</v>
      </c>
      <c r="AE51">
        <v>247</v>
      </c>
      <c r="AF51">
        <v>246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558</v>
      </c>
      <c r="AS51">
        <v>558</v>
      </c>
      <c r="AT51">
        <v>557</v>
      </c>
      <c r="AU51">
        <v>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20474309</v>
      </c>
      <c r="BG51">
        <v>13473438</v>
      </c>
      <c r="BH51">
        <v>7205077</v>
      </c>
      <c r="BI51">
        <v>3170872</v>
      </c>
      <c r="BJ51">
        <v>2087315</v>
      </c>
      <c r="BK51">
        <v>944605</v>
      </c>
      <c r="BL51">
        <v>36633</v>
      </c>
      <c r="BM51">
        <v>28936</v>
      </c>
      <c r="BN51">
        <v>7000871</v>
      </c>
      <c r="BO51">
        <v>1451409</v>
      </c>
      <c r="BP51">
        <v>830920</v>
      </c>
      <c r="BQ51">
        <v>3080813</v>
      </c>
      <c r="BR51">
        <v>1637729</v>
      </c>
      <c r="BS51">
        <v>7999</v>
      </c>
      <c r="BT51">
        <v>3192796</v>
      </c>
      <c r="BU51">
        <v>2822038</v>
      </c>
      <c r="BV51">
        <v>1228761</v>
      </c>
      <c r="BW51">
        <v>974610</v>
      </c>
      <c r="BX51">
        <v>442172</v>
      </c>
      <c r="BY51">
        <v>173980</v>
      </c>
      <c r="BZ51">
        <v>1562</v>
      </c>
      <c r="CA51">
        <v>953</v>
      </c>
      <c r="CB51">
        <v>370758</v>
      </c>
      <c r="CC51">
        <v>33817</v>
      </c>
      <c r="CD51">
        <v>39580</v>
      </c>
      <c r="CE51">
        <v>175475</v>
      </c>
      <c r="CF51">
        <v>121886</v>
      </c>
      <c r="CG51">
        <v>-2</v>
      </c>
      <c r="CH51">
        <v>3038835</v>
      </c>
      <c r="CI51">
        <v>2593240</v>
      </c>
      <c r="CJ51">
        <v>1089756</v>
      </c>
      <c r="CK51">
        <v>867511</v>
      </c>
      <c r="CL51">
        <v>406540</v>
      </c>
      <c r="CM51">
        <v>217381</v>
      </c>
      <c r="CN51">
        <v>6469</v>
      </c>
      <c r="CO51">
        <v>5583</v>
      </c>
      <c r="CP51">
        <v>445595</v>
      </c>
      <c r="CQ51">
        <v>51979</v>
      </c>
      <c r="CR51">
        <v>65797</v>
      </c>
      <c r="CS51">
        <v>212112</v>
      </c>
      <c r="CT51">
        <v>115707</v>
      </c>
      <c r="CU51">
        <v>-3</v>
      </c>
      <c r="CV51">
        <v>14242573</v>
      </c>
      <c r="CW51">
        <v>8058095</v>
      </c>
      <c r="CX51">
        <v>4886541</v>
      </c>
      <c r="CY51">
        <v>1328733</v>
      </c>
      <c r="CZ51">
        <v>1238595</v>
      </c>
      <c r="DA51">
        <v>553234</v>
      </c>
      <c r="DB51">
        <v>28596</v>
      </c>
      <c r="DC51">
        <v>22396</v>
      </c>
      <c r="DD51">
        <v>6184478</v>
      </c>
      <c r="DE51">
        <v>1365608</v>
      </c>
      <c r="DF51">
        <v>725527</v>
      </c>
      <c r="DG51">
        <v>2693217</v>
      </c>
      <c r="DH51">
        <v>1400126</v>
      </c>
      <c r="DI51">
        <v>7995</v>
      </c>
      <c r="DJ51">
        <v>2714721</v>
      </c>
      <c r="DK51">
        <v>2714721</v>
      </c>
      <c r="DL51">
        <v>1958343</v>
      </c>
      <c r="DM51">
        <v>718990</v>
      </c>
      <c r="DN51">
        <v>11334</v>
      </c>
      <c r="DO51">
        <v>1290</v>
      </c>
      <c r="DP51">
        <v>19123</v>
      </c>
      <c r="DQ51">
        <v>5641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8028474</v>
      </c>
      <c r="DY51">
        <v>3469407</v>
      </c>
      <c r="DZ51">
        <v>2406342</v>
      </c>
      <c r="EA51">
        <v>324783</v>
      </c>
      <c r="EB51">
        <v>601319</v>
      </c>
      <c r="EC51">
        <v>117634</v>
      </c>
      <c r="ED51">
        <v>12353</v>
      </c>
      <c r="EE51">
        <v>6976</v>
      </c>
      <c r="EF51">
        <v>4559067</v>
      </c>
      <c r="EG51">
        <v>2523360</v>
      </c>
      <c r="EH51">
        <v>689973</v>
      </c>
      <c r="EI51">
        <v>1211050</v>
      </c>
      <c r="EJ51">
        <v>134684</v>
      </c>
      <c r="EK51">
        <v>9671</v>
      </c>
    </row>
    <row r="52" spans="1:141" x14ac:dyDescent="0.2">
      <c r="A52" t="s">
        <v>89</v>
      </c>
      <c r="B52">
        <v>10436</v>
      </c>
      <c r="C52">
        <v>3398</v>
      </c>
      <c r="D52">
        <v>1718</v>
      </c>
      <c r="E52">
        <v>429</v>
      </c>
      <c r="F52">
        <v>964</v>
      </c>
      <c r="G52">
        <v>266</v>
      </c>
      <c r="H52">
        <v>14</v>
      </c>
      <c r="I52">
        <v>7</v>
      </c>
      <c r="J52">
        <v>7038</v>
      </c>
      <c r="K52">
        <v>3191</v>
      </c>
      <c r="L52">
        <v>739</v>
      </c>
      <c r="M52">
        <v>2591</v>
      </c>
      <c r="N52">
        <v>517</v>
      </c>
      <c r="O52">
        <v>1674</v>
      </c>
      <c r="AD52">
        <v>1</v>
      </c>
      <c r="AE52">
        <v>1</v>
      </c>
      <c r="AG52">
        <v>1</v>
      </c>
      <c r="BF52">
        <v>2647037</v>
      </c>
      <c r="BG52">
        <v>1633090</v>
      </c>
      <c r="BH52">
        <v>1055551</v>
      </c>
      <c r="BI52">
        <v>317793</v>
      </c>
      <c r="BJ52">
        <v>170873</v>
      </c>
      <c r="BK52">
        <v>58189</v>
      </c>
      <c r="BL52">
        <v>20465</v>
      </c>
      <c r="BM52">
        <v>10219</v>
      </c>
      <c r="BN52">
        <v>1013947</v>
      </c>
      <c r="BO52">
        <v>231807</v>
      </c>
      <c r="BP52">
        <v>137566</v>
      </c>
      <c r="BQ52">
        <v>447045</v>
      </c>
      <c r="BR52">
        <v>197529</v>
      </c>
      <c r="BS52">
        <v>4509</v>
      </c>
      <c r="BT52">
        <v>231223</v>
      </c>
      <c r="BU52">
        <v>230411</v>
      </c>
      <c r="BV52">
        <v>96379</v>
      </c>
      <c r="BW52">
        <v>65656</v>
      </c>
      <c r="BX52">
        <v>54957</v>
      </c>
      <c r="BY52">
        <v>13096</v>
      </c>
      <c r="BZ52">
        <v>155</v>
      </c>
      <c r="CA52">
        <v>168</v>
      </c>
      <c r="CB52">
        <v>812</v>
      </c>
      <c r="CC52">
        <v>24</v>
      </c>
      <c r="CD52">
        <v>75</v>
      </c>
      <c r="CE52">
        <v>533</v>
      </c>
      <c r="CF52">
        <v>180</v>
      </c>
      <c r="CH52">
        <v>188485</v>
      </c>
      <c r="CI52">
        <v>183918</v>
      </c>
      <c r="CJ52">
        <v>97864</v>
      </c>
      <c r="CK52">
        <v>69820</v>
      </c>
      <c r="CL52">
        <v>10489</v>
      </c>
      <c r="CM52">
        <v>5560</v>
      </c>
      <c r="CN52">
        <v>165</v>
      </c>
      <c r="CO52">
        <v>20</v>
      </c>
      <c r="CP52">
        <v>4567</v>
      </c>
      <c r="CQ52">
        <v>212</v>
      </c>
      <c r="CR52">
        <v>845</v>
      </c>
      <c r="CS52">
        <v>2285</v>
      </c>
      <c r="CT52">
        <v>1225</v>
      </c>
      <c r="CV52">
        <v>2227327</v>
      </c>
      <c r="CW52">
        <v>1218759</v>
      </c>
      <c r="CX52">
        <v>861308</v>
      </c>
      <c r="CY52">
        <v>182317</v>
      </c>
      <c r="CZ52">
        <v>105426</v>
      </c>
      <c r="DA52">
        <v>39533</v>
      </c>
      <c r="DB52">
        <v>20145</v>
      </c>
      <c r="DC52">
        <v>10030</v>
      </c>
      <c r="DD52">
        <v>1008568</v>
      </c>
      <c r="DE52">
        <v>231571</v>
      </c>
      <c r="DF52">
        <v>136646</v>
      </c>
      <c r="DG52">
        <v>444227</v>
      </c>
      <c r="DH52">
        <v>196124</v>
      </c>
      <c r="DI52">
        <v>4509</v>
      </c>
      <c r="DJ52">
        <v>249707</v>
      </c>
      <c r="DK52">
        <v>249707</v>
      </c>
      <c r="DL52">
        <v>182681</v>
      </c>
      <c r="DM52">
        <v>62758</v>
      </c>
      <c r="DN52">
        <v>1000</v>
      </c>
      <c r="DO52">
        <v>57</v>
      </c>
      <c r="DP52">
        <v>2504</v>
      </c>
      <c r="DQ52">
        <v>707</v>
      </c>
      <c r="DW52">
        <v>13</v>
      </c>
      <c r="DX52">
        <v>1093742</v>
      </c>
      <c r="DY52">
        <v>592518</v>
      </c>
      <c r="DZ52">
        <v>489546</v>
      </c>
      <c r="EA52">
        <v>41637</v>
      </c>
      <c r="EB52">
        <v>48555</v>
      </c>
      <c r="EC52">
        <v>8529</v>
      </c>
      <c r="ED52">
        <v>3020</v>
      </c>
      <c r="EE52">
        <v>1231</v>
      </c>
      <c r="EF52">
        <v>501224</v>
      </c>
      <c r="EG52">
        <v>218423</v>
      </c>
      <c r="EH52">
        <v>77643</v>
      </c>
      <c r="EI52">
        <v>184918</v>
      </c>
      <c r="EJ52">
        <v>20240</v>
      </c>
      <c r="EK52">
        <v>6457</v>
      </c>
    </row>
    <row r="53" spans="1:141" x14ac:dyDescent="0.2">
      <c r="A53" t="s">
        <v>90</v>
      </c>
      <c r="B53">
        <v>1139</v>
      </c>
      <c r="C53">
        <v>911</v>
      </c>
      <c r="D53">
        <v>670</v>
      </c>
      <c r="E53">
        <v>127</v>
      </c>
      <c r="F53">
        <v>104</v>
      </c>
      <c r="G53">
        <v>10</v>
      </c>
      <c r="J53">
        <v>228</v>
      </c>
      <c r="K53">
        <v>215</v>
      </c>
      <c r="L53">
        <v>13</v>
      </c>
      <c r="O53">
        <v>6</v>
      </c>
      <c r="BF53">
        <v>290115</v>
      </c>
      <c r="BG53">
        <v>280995</v>
      </c>
      <c r="BH53">
        <v>149514</v>
      </c>
      <c r="BI53">
        <v>71676</v>
      </c>
      <c r="BJ53">
        <v>35897</v>
      </c>
      <c r="BK53">
        <v>17766</v>
      </c>
      <c r="BL53">
        <v>1971</v>
      </c>
      <c r="BM53">
        <v>4171</v>
      </c>
      <c r="BN53">
        <v>9120</v>
      </c>
      <c r="BO53">
        <v>3497</v>
      </c>
      <c r="BP53">
        <v>5623</v>
      </c>
      <c r="BS53">
        <v>16</v>
      </c>
      <c r="BT53">
        <v>61257</v>
      </c>
      <c r="BU53">
        <v>61138</v>
      </c>
      <c r="BV53">
        <v>33727</v>
      </c>
      <c r="BW53">
        <v>23057</v>
      </c>
      <c r="BX53">
        <v>3313</v>
      </c>
      <c r="BY53">
        <v>1037</v>
      </c>
      <c r="BZ53">
        <v>1</v>
      </c>
      <c r="CA53">
        <v>3</v>
      </c>
      <c r="CB53">
        <v>119</v>
      </c>
      <c r="CC53">
        <v>87</v>
      </c>
      <c r="CD53">
        <v>32</v>
      </c>
      <c r="CH53">
        <v>67298</v>
      </c>
      <c r="CI53">
        <v>67238</v>
      </c>
      <c r="CJ53">
        <v>26802</v>
      </c>
      <c r="CK53">
        <v>19691</v>
      </c>
      <c r="CL53">
        <v>13830</v>
      </c>
      <c r="CM53">
        <v>6914</v>
      </c>
      <c r="CO53">
        <v>1</v>
      </c>
      <c r="CP53">
        <v>60</v>
      </c>
      <c r="CR53">
        <v>60</v>
      </c>
      <c r="CV53">
        <v>161558</v>
      </c>
      <c r="CW53">
        <v>152617</v>
      </c>
      <c r="CX53">
        <v>88984</v>
      </c>
      <c r="CY53">
        <v>28928</v>
      </c>
      <c r="CZ53">
        <v>18754</v>
      </c>
      <c r="DA53">
        <v>9814</v>
      </c>
      <c r="DB53">
        <v>1970</v>
      </c>
      <c r="DC53">
        <v>4167</v>
      </c>
      <c r="DD53">
        <v>8941</v>
      </c>
      <c r="DE53">
        <v>3410</v>
      </c>
      <c r="DF53">
        <v>5531</v>
      </c>
      <c r="DI53">
        <v>16</v>
      </c>
      <c r="DJ53">
        <v>28837</v>
      </c>
      <c r="DK53">
        <v>28837</v>
      </c>
      <c r="DL53">
        <v>20235</v>
      </c>
      <c r="DM53">
        <v>7685</v>
      </c>
      <c r="DN53">
        <v>489</v>
      </c>
      <c r="DO53">
        <v>79</v>
      </c>
      <c r="DP53">
        <v>290</v>
      </c>
      <c r="DQ53">
        <v>59</v>
      </c>
      <c r="DX53">
        <v>110918</v>
      </c>
      <c r="DY53">
        <v>24361</v>
      </c>
      <c r="DZ53">
        <v>16672</v>
      </c>
      <c r="EA53">
        <v>3598</v>
      </c>
      <c r="EB53">
        <v>3389</v>
      </c>
      <c r="EC53">
        <v>614</v>
      </c>
      <c r="ED53">
        <v>45</v>
      </c>
      <c r="EE53">
        <v>43</v>
      </c>
      <c r="EF53">
        <v>86557</v>
      </c>
      <c r="EG53">
        <v>81334</v>
      </c>
      <c r="EH53">
        <v>5223</v>
      </c>
      <c r="EK53">
        <v>159</v>
      </c>
    </row>
    <row r="54" spans="1:141" x14ac:dyDescent="0.2">
      <c r="A54" t="s">
        <v>91</v>
      </c>
      <c r="B54">
        <v>2639</v>
      </c>
      <c r="C54">
        <v>1202</v>
      </c>
      <c r="D54">
        <v>715</v>
      </c>
      <c r="E54">
        <v>36</v>
      </c>
      <c r="F54">
        <v>256</v>
      </c>
      <c r="G54">
        <v>195</v>
      </c>
      <c r="J54">
        <v>1437</v>
      </c>
      <c r="K54">
        <v>771</v>
      </c>
      <c r="L54">
        <v>31</v>
      </c>
      <c r="M54">
        <v>522</v>
      </c>
      <c r="N54">
        <v>113</v>
      </c>
      <c r="BF54">
        <v>583440</v>
      </c>
      <c r="BG54">
        <v>412148</v>
      </c>
      <c r="BH54">
        <v>224580</v>
      </c>
      <c r="BI54">
        <v>75676</v>
      </c>
      <c r="BJ54">
        <v>80344</v>
      </c>
      <c r="BK54">
        <v>31450</v>
      </c>
      <c r="BL54">
        <v>33</v>
      </c>
      <c r="BM54">
        <v>65</v>
      </c>
      <c r="BN54">
        <v>171292</v>
      </c>
      <c r="BO54">
        <v>25631</v>
      </c>
      <c r="BP54">
        <v>10490</v>
      </c>
      <c r="BQ54">
        <v>105428</v>
      </c>
      <c r="BR54">
        <v>29743</v>
      </c>
      <c r="BT54">
        <v>15744</v>
      </c>
      <c r="BU54">
        <v>14343</v>
      </c>
      <c r="BV54">
        <v>8440</v>
      </c>
      <c r="BW54">
        <v>3992</v>
      </c>
      <c r="BX54">
        <v>1447</v>
      </c>
      <c r="BY54">
        <v>454</v>
      </c>
      <c r="BZ54">
        <v>3</v>
      </c>
      <c r="CA54">
        <v>7</v>
      </c>
      <c r="CB54">
        <v>1401</v>
      </c>
      <c r="CC54">
        <v>36</v>
      </c>
      <c r="CD54">
        <v>10</v>
      </c>
      <c r="CE54">
        <v>1206</v>
      </c>
      <c r="CF54">
        <v>149</v>
      </c>
      <c r="CH54">
        <v>44571</v>
      </c>
      <c r="CI54">
        <v>43011</v>
      </c>
      <c r="CJ54">
        <v>18124</v>
      </c>
      <c r="CK54">
        <v>15466</v>
      </c>
      <c r="CL54">
        <v>5449</v>
      </c>
      <c r="CM54">
        <v>3941</v>
      </c>
      <c r="CN54">
        <v>17</v>
      </c>
      <c r="CO54">
        <v>14</v>
      </c>
      <c r="CP54">
        <v>1560</v>
      </c>
      <c r="CQ54">
        <v>506</v>
      </c>
      <c r="CR54">
        <v>24</v>
      </c>
      <c r="CS54">
        <v>675</v>
      </c>
      <c r="CT54">
        <v>355</v>
      </c>
      <c r="CV54">
        <v>523114</v>
      </c>
      <c r="CW54">
        <v>354786</v>
      </c>
      <c r="CX54">
        <v>198014</v>
      </c>
      <c r="CY54">
        <v>56215</v>
      </c>
      <c r="CZ54">
        <v>73446</v>
      </c>
      <c r="DA54">
        <v>27054</v>
      </c>
      <c r="DB54">
        <v>13</v>
      </c>
      <c r="DC54">
        <v>44</v>
      </c>
      <c r="DD54">
        <v>168328</v>
      </c>
      <c r="DE54">
        <v>25088</v>
      </c>
      <c r="DF54">
        <v>10455</v>
      </c>
      <c r="DG54">
        <v>103547</v>
      </c>
      <c r="DH54">
        <v>29238</v>
      </c>
      <c r="DJ54">
        <v>18539</v>
      </c>
      <c r="DK54">
        <v>18539</v>
      </c>
      <c r="DL54">
        <v>13545</v>
      </c>
      <c r="DM54">
        <v>4789</v>
      </c>
      <c r="DN54">
        <v>13</v>
      </c>
      <c r="DP54">
        <v>155</v>
      </c>
      <c r="DQ54">
        <v>37</v>
      </c>
      <c r="DX54">
        <v>372616</v>
      </c>
      <c r="DY54">
        <v>243437</v>
      </c>
      <c r="DZ54">
        <v>221788</v>
      </c>
      <c r="EA54">
        <v>10392</v>
      </c>
      <c r="EB54">
        <v>9852</v>
      </c>
      <c r="EC54">
        <v>1401</v>
      </c>
      <c r="ED54">
        <v>2</v>
      </c>
      <c r="EE54">
        <v>2</v>
      </c>
      <c r="EF54">
        <v>129179</v>
      </c>
      <c r="EG54">
        <v>76509</v>
      </c>
      <c r="EH54">
        <v>16424</v>
      </c>
      <c r="EI54">
        <v>32868</v>
      </c>
      <c r="EJ54">
        <v>3378</v>
      </c>
    </row>
    <row r="55" spans="1:141" x14ac:dyDescent="0.2">
      <c r="A55" t="s">
        <v>92</v>
      </c>
      <c r="B55">
        <v>1318</v>
      </c>
      <c r="C55">
        <v>917</v>
      </c>
      <c r="D55">
        <v>575</v>
      </c>
      <c r="E55">
        <v>258</v>
      </c>
      <c r="F55">
        <v>42</v>
      </c>
      <c r="G55">
        <v>42</v>
      </c>
      <c r="J55">
        <v>401</v>
      </c>
      <c r="K55">
        <v>138</v>
      </c>
      <c r="L55">
        <v>46</v>
      </c>
      <c r="M55">
        <v>183</v>
      </c>
      <c r="N55">
        <v>34</v>
      </c>
      <c r="O55">
        <v>4</v>
      </c>
      <c r="BF55">
        <v>2464777</v>
      </c>
      <c r="BG55">
        <v>1745046</v>
      </c>
      <c r="BH55">
        <v>1008323</v>
      </c>
      <c r="BI55">
        <v>429984</v>
      </c>
      <c r="BJ55">
        <v>200049</v>
      </c>
      <c r="BK55">
        <v>105170</v>
      </c>
      <c r="BL55">
        <v>631</v>
      </c>
      <c r="BM55">
        <v>889</v>
      </c>
      <c r="BN55">
        <v>719731</v>
      </c>
      <c r="BO55">
        <v>69866</v>
      </c>
      <c r="BP55">
        <v>38324</v>
      </c>
      <c r="BQ55">
        <v>383185</v>
      </c>
      <c r="BR55">
        <v>228356</v>
      </c>
      <c r="BS55">
        <v>1028</v>
      </c>
      <c r="BT55">
        <v>649906</v>
      </c>
      <c r="BU55">
        <v>505573</v>
      </c>
      <c r="BV55">
        <v>229518</v>
      </c>
      <c r="BW55">
        <v>204084</v>
      </c>
      <c r="BX55">
        <v>51466</v>
      </c>
      <c r="BY55">
        <v>20229</v>
      </c>
      <c r="BZ55">
        <v>176</v>
      </c>
      <c r="CA55">
        <v>100</v>
      </c>
      <c r="CB55">
        <v>144333</v>
      </c>
      <c r="CC55">
        <v>287</v>
      </c>
      <c r="CD55">
        <v>1875</v>
      </c>
      <c r="CE55">
        <v>74297</v>
      </c>
      <c r="CF55">
        <v>67874</v>
      </c>
      <c r="CH55">
        <v>473699</v>
      </c>
      <c r="CI55">
        <v>382363</v>
      </c>
      <c r="CJ55">
        <v>155606</v>
      </c>
      <c r="CK55">
        <v>118314</v>
      </c>
      <c r="CL55">
        <v>69326</v>
      </c>
      <c r="CM55">
        <v>38968</v>
      </c>
      <c r="CN55">
        <v>75</v>
      </c>
      <c r="CO55">
        <v>74</v>
      </c>
      <c r="CP55">
        <v>91336</v>
      </c>
      <c r="CQ55">
        <v>32</v>
      </c>
      <c r="CR55">
        <v>3255</v>
      </c>
      <c r="CS55">
        <v>59994</v>
      </c>
      <c r="CT55">
        <v>28055</v>
      </c>
      <c r="CU55">
        <v>1</v>
      </c>
      <c r="CV55">
        <v>1341171</v>
      </c>
      <c r="CW55">
        <v>857109</v>
      </c>
      <c r="CX55">
        <v>623199</v>
      </c>
      <c r="CY55">
        <v>107586</v>
      </c>
      <c r="CZ55">
        <v>79257</v>
      </c>
      <c r="DA55">
        <v>45973</v>
      </c>
      <c r="DB55">
        <v>380</v>
      </c>
      <c r="DC55">
        <v>714</v>
      </c>
      <c r="DD55">
        <v>484062</v>
      </c>
      <c r="DE55">
        <v>69547</v>
      </c>
      <c r="DF55">
        <v>33194</v>
      </c>
      <c r="DG55">
        <v>248894</v>
      </c>
      <c r="DH55">
        <v>132427</v>
      </c>
      <c r="DI55">
        <v>1027</v>
      </c>
      <c r="DJ55">
        <v>277106</v>
      </c>
      <c r="DK55">
        <v>277106</v>
      </c>
      <c r="DL55">
        <v>199270</v>
      </c>
      <c r="DM55">
        <v>73665</v>
      </c>
      <c r="DN55">
        <v>991</v>
      </c>
      <c r="DO55">
        <v>130</v>
      </c>
      <c r="DP55">
        <v>2379</v>
      </c>
      <c r="DQ55">
        <v>671</v>
      </c>
      <c r="DX55">
        <v>521564</v>
      </c>
      <c r="DY55">
        <v>119341</v>
      </c>
      <c r="DZ55">
        <v>72122</v>
      </c>
      <c r="EA55">
        <v>16073</v>
      </c>
      <c r="EB55">
        <v>21011</v>
      </c>
      <c r="EC55">
        <v>9874</v>
      </c>
      <c r="ED55">
        <v>194</v>
      </c>
      <c r="EE55">
        <v>67</v>
      </c>
      <c r="EF55">
        <v>402223</v>
      </c>
      <c r="EG55">
        <v>230090</v>
      </c>
      <c r="EH55">
        <v>32754</v>
      </c>
      <c r="EI55">
        <v>124434</v>
      </c>
      <c r="EJ55">
        <v>14945</v>
      </c>
      <c r="EK55">
        <v>965</v>
      </c>
    </row>
    <row r="56" spans="1:141" x14ac:dyDescent="0.2">
      <c r="A56" t="s">
        <v>93</v>
      </c>
      <c r="B56">
        <v>1251</v>
      </c>
      <c r="C56">
        <v>1030</v>
      </c>
      <c r="D56">
        <v>686</v>
      </c>
      <c r="E56">
        <v>90</v>
      </c>
      <c r="F56">
        <v>207</v>
      </c>
      <c r="G56">
        <v>47</v>
      </c>
      <c r="J56">
        <v>221</v>
      </c>
      <c r="K56">
        <v>78</v>
      </c>
      <c r="L56">
        <v>47</v>
      </c>
      <c r="M56">
        <v>7</v>
      </c>
      <c r="N56">
        <v>89</v>
      </c>
      <c r="O56">
        <v>138</v>
      </c>
      <c r="BF56">
        <v>1278649</v>
      </c>
      <c r="BG56">
        <v>965200</v>
      </c>
      <c r="BH56">
        <v>454264</v>
      </c>
      <c r="BI56">
        <v>255807</v>
      </c>
      <c r="BJ56">
        <v>172904</v>
      </c>
      <c r="BK56">
        <v>82111</v>
      </c>
      <c r="BL56">
        <v>10</v>
      </c>
      <c r="BM56">
        <v>104</v>
      </c>
      <c r="BN56">
        <v>313449</v>
      </c>
      <c r="BO56">
        <v>44761</v>
      </c>
      <c r="BP56">
        <v>22535</v>
      </c>
      <c r="BQ56">
        <v>176020</v>
      </c>
      <c r="BR56">
        <v>70133</v>
      </c>
      <c r="BS56">
        <v>117</v>
      </c>
      <c r="BT56">
        <v>133820</v>
      </c>
      <c r="BU56">
        <v>125306</v>
      </c>
      <c r="BV56">
        <v>56286</v>
      </c>
      <c r="BW56">
        <v>47708</v>
      </c>
      <c r="BX56">
        <v>14416</v>
      </c>
      <c r="BY56">
        <v>6895</v>
      </c>
      <c r="CA56">
        <v>1</v>
      </c>
      <c r="CB56">
        <v>8514</v>
      </c>
      <c r="CC56">
        <v>18</v>
      </c>
      <c r="CD56">
        <v>260</v>
      </c>
      <c r="CE56">
        <v>5312</v>
      </c>
      <c r="CF56">
        <v>2924</v>
      </c>
      <c r="CH56">
        <v>486152</v>
      </c>
      <c r="CI56">
        <v>466531</v>
      </c>
      <c r="CJ56">
        <v>177731</v>
      </c>
      <c r="CK56">
        <v>153365</v>
      </c>
      <c r="CL56">
        <v>89404</v>
      </c>
      <c r="CM56">
        <v>45936</v>
      </c>
      <c r="CN56">
        <v>3</v>
      </c>
      <c r="CO56">
        <v>92</v>
      </c>
      <c r="CP56">
        <v>19621</v>
      </c>
      <c r="CQ56">
        <v>939</v>
      </c>
      <c r="CR56">
        <v>845</v>
      </c>
      <c r="CS56">
        <v>11584</v>
      </c>
      <c r="CT56">
        <v>6253</v>
      </c>
      <c r="CV56">
        <v>658671</v>
      </c>
      <c r="CW56">
        <v>373362</v>
      </c>
      <c r="CX56">
        <v>220247</v>
      </c>
      <c r="CY56">
        <v>54734</v>
      </c>
      <c r="CZ56">
        <v>69084</v>
      </c>
      <c r="DA56">
        <v>29279</v>
      </c>
      <c r="DB56">
        <v>7</v>
      </c>
      <c r="DC56">
        <v>11</v>
      </c>
      <c r="DD56">
        <v>285309</v>
      </c>
      <c r="DE56">
        <v>43804</v>
      </c>
      <c r="DF56">
        <v>21428</v>
      </c>
      <c r="DG56">
        <v>159122</v>
      </c>
      <c r="DH56">
        <v>60955</v>
      </c>
      <c r="DI56">
        <v>117</v>
      </c>
      <c r="DJ56">
        <v>145106</v>
      </c>
      <c r="DK56">
        <v>145106</v>
      </c>
      <c r="DL56">
        <v>98396</v>
      </c>
      <c r="DM56">
        <v>43577</v>
      </c>
      <c r="DN56">
        <v>1830</v>
      </c>
      <c r="DO56">
        <v>121</v>
      </c>
      <c r="DP56">
        <v>906</v>
      </c>
      <c r="DQ56">
        <v>276</v>
      </c>
      <c r="DX56">
        <v>135091</v>
      </c>
      <c r="DY56">
        <v>63019</v>
      </c>
      <c r="DZ56">
        <v>18912</v>
      </c>
      <c r="EA56">
        <v>5946</v>
      </c>
      <c r="EB56">
        <v>29235</v>
      </c>
      <c r="EC56">
        <v>8638</v>
      </c>
      <c r="ED56">
        <v>211</v>
      </c>
      <c r="EE56">
        <v>77</v>
      </c>
      <c r="EF56">
        <v>72072</v>
      </c>
      <c r="EG56">
        <v>31328</v>
      </c>
      <c r="EH56">
        <v>8785</v>
      </c>
      <c r="EI56">
        <v>30772</v>
      </c>
      <c r="EJ56">
        <v>1187</v>
      </c>
      <c r="EK56">
        <v>36</v>
      </c>
    </row>
    <row r="57" spans="1:141" x14ac:dyDescent="0.2">
      <c r="A57" t="s">
        <v>94</v>
      </c>
      <c r="B57">
        <v>1506</v>
      </c>
      <c r="C57">
        <v>467</v>
      </c>
      <c r="D57">
        <v>328</v>
      </c>
      <c r="E57">
        <v>77</v>
      </c>
      <c r="F57">
        <v>47</v>
      </c>
      <c r="G57">
        <v>15</v>
      </c>
      <c r="J57">
        <v>1039</v>
      </c>
      <c r="K57">
        <v>934</v>
      </c>
      <c r="L57">
        <v>105</v>
      </c>
      <c r="BF57">
        <v>702413</v>
      </c>
      <c r="BG57">
        <v>644595</v>
      </c>
      <c r="BH57">
        <v>290096</v>
      </c>
      <c r="BI57">
        <v>76288</v>
      </c>
      <c r="BJ57">
        <v>206296</v>
      </c>
      <c r="BK57">
        <v>71015</v>
      </c>
      <c r="BL57">
        <v>621</v>
      </c>
      <c r="BM57">
        <v>279</v>
      </c>
      <c r="BN57">
        <v>57818</v>
      </c>
      <c r="BO57">
        <v>38715</v>
      </c>
      <c r="BP57">
        <v>19103</v>
      </c>
      <c r="BT57">
        <v>111326</v>
      </c>
      <c r="BU57">
        <v>104761</v>
      </c>
      <c r="BV57">
        <v>45840</v>
      </c>
      <c r="BW57">
        <v>22379</v>
      </c>
      <c r="BX57">
        <v>26354</v>
      </c>
      <c r="BY57">
        <v>10184</v>
      </c>
      <c r="CA57">
        <v>4</v>
      </c>
      <c r="CB57">
        <v>6565</v>
      </c>
      <c r="CC57">
        <v>3926</v>
      </c>
      <c r="CD57">
        <v>2639</v>
      </c>
      <c r="CH57">
        <v>77967</v>
      </c>
      <c r="CI57">
        <v>77503</v>
      </c>
      <c r="CJ57">
        <v>29471</v>
      </c>
      <c r="CK57">
        <v>14468</v>
      </c>
      <c r="CL57">
        <v>23877</v>
      </c>
      <c r="CM57">
        <v>9676</v>
      </c>
      <c r="CN57">
        <v>10</v>
      </c>
      <c r="CO57">
        <v>1</v>
      </c>
      <c r="CP57">
        <v>464</v>
      </c>
      <c r="CQ57">
        <v>236</v>
      </c>
      <c r="CR57">
        <v>228</v>
      </c>
      <c r="CV57">
        <v>513117</v>
      </c>
      <c r="CW57">
        <v>462329</v>
      </c>
      <c r="CX57">
        <v>214785</v>
      </c>
      <c r="CY57">
        <v>39441</v>
      </c>
      <c r="CZ57">
        <v>156064</v>
      </c>
      <c r="DA57">
        <v>51154</v>
      </c>
      <c r="DB57">
        <v>611</v>
      </c>
      <c r="DC57">
        <v>274</v>
      </c>
      <c r="DD57">
        <v>50788</v>
      </c>
      <c r="DE57">
        <v>34553</v>
      </c>
      <c r="DF57">
        <v>16235</v>
      </c>
      <c r="DJ57">
        <v>29685</v>
      </c>
      <c r="DK57">
        <v>29685</v>
      </c>
      <c r="DL57">
        <v>21970</v>
      </c>
      <c r="DM57">
        <v>7277</v>
      </c>
      <c r="DN57">
        <v>125</v>
      </c>
      <c r="DO57">
        <v>8</v>
      </c>
      <c r="DP57">
        <v>248</v>
      </c>
      <c r="DQ57">
        <v>57</v>
      </c>
      <c r="DX57">
        <v>438476</v>
      </c>
      <c r="DY57">
        <v>402254</v>
      </c>
      <c r="DZ57">
        <v>139259</v>
      </c>
      <c r="EA57">
        <v>37736</v>
      </c>
      <c r="EB57">
        <v>208784</v>
      </c>
      <c r="EC57">
        <v>16220</v>
      </c>
      <c r="ED57">
        <v>198</v>
      </c>
      <c r="EE57">
        <v>57</v>
      </c>
      <c r="EF57">
        <v>36222</v>
      </c>
      <c r="EG57">
        <v>28062</v>
      </c>
      <c r="EH57">
        <v>8160</v>
      </c>
    </row>
    <row r="58" spans="1:141" x14ac:dyDescent="0.2">
      <c r="A58" t="s">
        <v>95</v>
      </c>
      <c r="B58">
        <v>2511</v>
      </c>
      <c r="C58">
        <v>962</v>
      </c>
      <c r="D58">
        <v>597</v>
      </c>
      <c r="E58">
        <v>82</v>
      </c>
      <c r="F58">
        <v>205</v>
      </c>
      <c r="G58">
        <v>78</v>
      </c>
      <c r="J58">
        <v>1549</v>
      </c>
      <c r="K58">
        <v>642</v>
      </c>
      <c r="L58">
        <v>188</v>
      </c>
      <c r="M58">
        <v>671</v>
      </c>
      <c r="N58">
        <v>48</v>
      </c>
      <c r="O58">
        <v>14</v>
      </c>
      <c r="BF58">
        <v>964168</v>
      </c>
      <c r="BG58">
        <v>479696</v>
      </c>
      <c r="BH58">
        <v>271450</v>
      </c>
      <c r="BI58">
        <v>94927</v>
      </c>
      <c r="BJ58">
        <v>85863</v>
      </c>
      <c r="BK58">
        <v>27438</v>
      </c>
      <c r="BL58">
        <v>5</v>
      </c>
      <c r="BM58">
        <v>13</v>
      </c>
      <c r="BN58">
        <v>484472</v>
      </c>
      <c r="BO58">
        <v>155356</v>
      </c>
      <c r="BP58">
        <v>43900</v>
      </c>
      <c r="BQ58">
        <v>149512</v>
      </c>
      <c r="BR58">
        <v>135704</v>
      </c>
      <c r="BS58">
        <v>385</v>
      </c>
      <c r="BT58">
        <v>103328</v>
      </c>
      <c r="BU58">
        <v>93302</v>
      </c>
      <c r="BV58">
        <v>50596</v>
      </c>
      <c r="BW58">
        <v>24059</v>
      </c>
      <c r="BX58">
        <v>10770</v>
      </c>
      <c r="BY58">
        <v>7871</v>
      </c>
      <c r="BZ58">
        <v>2</v>
      </c>
      <c r="CA58">
        <v>4</v>
      </c>
      <c r="CB58">
        <v>10026</v>
      </c>
      <c r="CC58">
        <v>18</v>
      </c>
      <c r="CD58">
        <v>80</v>
      </c>
      <c r="CE58">
        <v>6956</v>
      </c>
      <c r="CF58">
        <v>2972</v>
      </c>
      <c r="CH58">
        <v>105303</v>
      </c>
      <c r="CI58">
        <v>95983</v>
      </c>
      <c r="CJ58">
        <v>33598</v>
      </c>
      <c r="CK58">
        <v>28256</v>
      </c>
      <c r="CL58">
        <v>25635</v>
      </c>
      <c r="CM58">
        <v>8482</v>
      </c>
      <c r="CN58">
        <v>3</v>
      </c>
      <c r="CO58">
        <v>9</v>
      </c>
      <c r="CP58">
        <v>9320</v>
      </c>
      <c r="CQ58">
        <v>653</v>
      </c>
      <c r="CR58">
        <v>470</v>
      </c>
      <c r="CS58">
        <v>5144</v>
      </c>
      <c r="CT58">
        <v>3053</v>
      </c>
      <c r="CV58">
        <v>755534</v>
      </c>
      <c r="CW58">
        <v>290408</v>
      </c>
      <c r="CX58">
        <v>187256</v>
      </c>
      <c r="CY58">
        <v>42609</v>
      </c>
      <c r="CZ58">
        <v>49458</v>
      </c>
      <c r="DA58">
        <v>11085</v>
      </c>
      <c r="DD58">
        <v>465126</v>
      </c>
      <c r="DE58">
        <v>154685</v>
      </c>
      <c r="DF58">
        <v>43350</v>
      </c>
      <c r="DG58">
        <v>137412</v>
      </c>
      <c r="DH58">
        <v>129679</v>
      </c>
      <c r="DI58">
        <v>385</v>
      </c>
      <c r="DJ58">
        <v>73452</v>
      </c>
      <c r="DK58">
        <v>73452</v>
      </c>
      <c r="DL58">
        <v>53422</v>
      </c>
      <c r="DM58">
        <v>18340</v>
      </c>
      <c r="DN58">
        <v>981</v>
      </c>
      <c r="DO58">
        <v>48</v>
      </c>
      <c r="DP58">
        <v>562</v>
      </c>
      <c r="DQ58">
        <v>99</v>
      </c>
      <c r="DX58">
        <v>291563</v>
      </c>
      <c r="DY58">
        <v>87810</v>
      </c>
      <c r="DZ58">
        <v>25521</v>
      </c>
      <c r="EA58">
        <v>5185</v>
      </c>
      <c r="EB58">
        <v>49930</v>
      </c>
      <c r="EC58">
        <v>7172</v>
      </c>
      <c r="ED58">
        <v>1</v>
      </c>
      <c r="EE58">
        <v>1</v>
      </c>
      <c r="EF58">
        <v>203753</v>
      </c>
      <c r="EG58">
        <v>113022</v>
      </c>
      <c r="EH58">
        <v>27563</v>
      </c>
      <c r="EI58">
        <v>55658</v>
      </c>
      <c r="EJ58">
        <v>7510</v>
      </c>
      <c r="EK58">
        <v>440</v>
      </c>
    </row>
    <row r="59" spans="1:141" x14ac:dyDescent="0.2">
      <c r="A59" t="s">
        <v>96</v>
      </c>
      <c r="B59">
        <v>5906</v>
      </c>
      <c r="C59">
        <v>2463</v>
      </c>
      <c r="D59">
        <v>2075</v>
      </c>
      <c r="E59">
        <v>246</v>
      </c>
      <c r="F59">
        <v>110</v>
      </c>
      <c r="G59">
        <v>32</v>
      </c>
      <c r="H59">
        <v>0</v>
      </c>
      <c r="I59">
        <v>0</v>
      </c>
      <c r="J59">
        <v>3443</v>
      </c>
      <c r="K59">
        <v>2211</v>
      </c>
      <c r="L59">
        <v>374</v>
      </c>
      <c r="M59">
        <v>757</v>
      </c>
      <c r="N59">
        <v>101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1822345</v>
      </c>
      <c r="BG59">
        <v>1163431</v>
      </c>
      <c r="BH59">
        <v>716764</v>
      </c>
      <c r="BI59">
        <v>295669</v>
      </c>
      <c r="BJ59">
        <v>105428</v>
      </c>
      <c r="BK59">
        <v>44399</v>
      </c>
      <c r="BL59">
        <v>624</v>
      </c>
      <c r="BM59">
        <v>547</v>
      </c>
      <c r="BN59">
        <v>658914</v>
      </c>
      <c r="BO59">
        <v>168997</v>
      </c>
      <c r="BP59">
        <v>75103</v>
      </c>
      <c r="BQ59">
        <v>268437</v>
      </c>
      <c r="BR59">
        <v>146377</v>
      </c>
      <c r="BS59">
        <v>173</v>
      </c>
      <c r="BT59">
        <v>293416</v>
      </c>
      <c r="BU59">
        <v>255993</v>
      </c>
      <c r="BV59">
        <v>148088</v>
      </c>
      <c r="BW59">
        <v>64759</v>
      </c>
      <c r="BX59">
        <v>35029</v>
      </c>
      <c r="BY59">
        <v>8031</v>
      </c>
      <c r="BZ59">
        <v>41</v>
      </c>
      <c r="CA59">
        <v>45</v>
      </c>
      <c r="CB59">
        <v>37423</v>
      </c>
      <c r="CC59">
        <v>891</v>
      </c>
      <c r="CD59">
        <v>1181</v>
      </c>
      <c r="CE59">
        <v>21590</v>
      </c>
      <c r="CF59">
        <v>13761</v>
      </c>
      <c r="CG59">
        <v>0</v>
      </c>
      <c r="CH59">
        <v>297979</v>
      </c>
      <c r="CI59">
        <v>265000</v>
      </c>
      <c r="CJ59">
        <v>121500</v>
      </c>
      <c r="CK59">
        <v>94969</v>
      </c>
      <c r="CL59">
        <v>29135</v>
      </c>
      <c r="CM59">
        <v>19262</v>
      </c>
      <c r="CN59">
        <v>83</v>
      </c>
      <c r="CO59">
        <v>51</v>
      </c>
      <c r="CP59">
        <v>32979</v>
      </c>
      <c r="CQ59">
        <v>1691</v>
      </c>
      <c r="CR59">
        <v>1203</v>
      </c>
      <c r="CS59">
        <v>18467</v>
      </c>
      <c r="CT59">
        <v>11618</v>
      </c>
      <c r="CU59">
        <v>0</v>
      </c>
      <c r="CV59">
        <v>1230943</v>
      </c>
      <c r="CW59">
        <v>642435</v>
      </c>
      <c r="CX59">
        <v>447174</v>
      </c>
      <c r="CY59">
        <v>135941</v>
      </c>
      <c r="CZ59">
        <v>41264</v>
      </c>
      <c r="DA59">
        <v>17106</v>
      </c>
      <c r="DB59">
        <v>500</v>
      </c>
      <c r="DC59">
        <v>450</v>
      </c>
      <c r="DD59">
        <v>588508</v>
      </c>
      <c r="DE59">
        <v>166415</v>
      </c>
      <c r="DF59">
        <v>72716</v>
      </c>
      <c r="DG59">
        <v>228380</v>
      </c>
      <c r="DH59">
        <v>120997</v>
      </c>
      <c r="DI59">
        <v>173</v>
      </c>
      <c r="DJ59">
        <v>173575</v>
      </c>
      <c r="DK59">
        <v>173575</v>
      </c>
      <c r="DL59">
        <v>126607</v>
      </c>
      <c r="DM59">
        <v>44394</v>
      </c>
      <c r="DN59">
        <v>678</v>
      </c>
      <c r="DO59">
        <v>125</v>
      </c>
      <c r="DP59">
        <v>1399</v>
      </c>
      <c r="DQ59">
        <v>372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663009</v>
      </c>
      <c r="DY59">
        <v>169025</v>
      </c>
      <c r="DZ59">
        <v>117918</v>
      </c>
      <c r="EA59">
        <v>21305</v>
      </c>
      <c r="EB59">
        <v>21983</v>
      </c>
      <c r="EC59">
        <v>5933</v>
      </c>
      <c r="ED59">
        <v>1336</v>
      </c>
      <c r="EE59">
        <v>550</v>
      </c>
      <c r="EF59">
        <v>493984</v>
      </c>
      <c r="EG59">
        <v>284278</v>
      </c>
      <c r="EH59">
        <v>47878</v>
      </c>
      <c r="EI59">
        <v>146447</v>
      </c>
      <c r="EJ59">
        <v>15381</v>
      </c>
      <c r="EK59">
        <v>133</v>
      </c>
    </row>
    <row r="60" spans="1:141" x14ac:dyDescent="0.2">
      <c r="A60" t="s">
        <v>97</v>
      </c>
      <c r="B60">
        <v>5979</v>
      </c>
      <c r="C60">
        <v>4052</v>
      </c>
      <c r="D60">
        <v>3130</v>
      </c>
      <c r="E60">
        <v>456</v>
      </c>
      <c r="F60">
        <v>326</v>
      </c>
      <c r="G60">
        <v>66</v>
      </c>
      <c r="H60">
        <v>59</v>
      </c>
      <c r="I60">
        <v>15</v>
      </c>
      <c r="J60">
        <v>1927</v>
      </c>
      <c r="K60">
        <v>1035</v>
      </c>
      <c r="L60">
        <v>412</v>
      </c>
      <c r="M60">
        <v>385</v>
      </c>
      <c r="N60">
        <v>95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1276854</v>
      </c>
      <c r="BG60">
        <v>812475</v>
      </c>
      <c r="BH60">
        <v>435716</v>
      </c>
      <c r="BI60">
        <v>173173</v>
      </c>
      <c r="BJ60">
        <v>141473</v>
      </c>
      <c r="BK60">
        <v>60293</v>
      </c>
      <c r="BL60">
        <v>1213</v>
      </c>
      <c r="BM60">
        <v>607</v>
      </c>
      <c r="BN60">
        <v>464379</v>
      </c>
      <c r="BO60">
        <v>86540</v>
      </c>
      <c r="BP60">
        <v>57981</v>
      </c>
      <c r="BQ60">
        <v>210704</v>
      </c>
      <c r="BR60">
        <v>109154</v>
      </c>
      <c r="BS60">
        <v>0</v>
      </c>
      <c r="BT60">
        <v>140754</v>
      </c>
      <c r="BU60">
        <v>135668</v>
      </c>
      <c r="BV60">
        <v>73364</v>
      </c>
      <c r="BW60">
        <v>48794</v>
      </c>
      <c r="BX60">
        <v>9990</v>
      </c>
      <c r="BY60">
        <v>3152</v>
      </c>
      <c r="BZ60">
        <v>301</v>
      </c>
      <c r="CA60">
        <v>67</v>
      </c>
      <c r="CB60">
        <v>5086</v>
      </c>
      <c r="CC60">
        <v>536</v>
      </c>
      <c r="CD60">
        <v>177</v>
      </c>
      <c r="CE60">
        <v>2361</v>
      </c>
      <c r="CF60">
        <v>2012</v>
      </c>
      <c r="CG60">
        <v>0</v>
      </c>
      <c r="CH60">
        <v>139486</v>
      </c>
      <c r="CI60">
        <v>131899</v>
      </c>
      <c r="CJ60">
        <v>66588</v>
      </c>
      <c r="CK60">
        <v>46410</v>
      </c>
      <c r="CL60">
        <v>12876</v>
      </c>
      <c r="CM60">
        <v>4639</v>
      </c>
      <c r="CN60">
        <v>868</v>
      </c>
      <c r="CO60">
        <v>518</v>
      </c>
      <c r="CP60">
        <v>7587</v>
      </c>
      <c r="CQ60">
        <v>435</v>
      </c>
      <c r="CR60">
        <v>217</v>
      </c>
      <c r="CS60">
        <v>4775</v>
      </c>
      <c r="CT60">
        <v>2160</v>
      </c>
      <c r="CU60">
        <v>0</v>
      </c>
      <c r="CV60">
        <v>996600</v>
      </c>
      <c r="CW60">
        <v>544897</v>
      </c>
      <c r="CX60">
        <v>295760</v>
      </c>
      <c r="CY60">
        <v>77967</v>
      </c>
      <c r="CZ60">
        <v>118607</v>
      </c>
      <c r="DA60">
        <v>52501</v>
      </c>
      <c r="DB60">
        <v>40</v>
      </c>
      <c r="DC60">
        <v>22</v>
      </c>
      <c r="DD60">
        <v>451703</v>
      </c>
      <c r="DE60">
        <v>85568</v>
      </c>
      <c r="DF60">
        <v>57586</v>
      </c>
      <c r="DG60">
        <v>203568</v>
      </c>
      <c r="DH60">
        <v>104981</v>
      </c>
      <c r="DI60">
        <v>0</v>
      </c>
      <c r="DJ60">
        <v>121445</v>
      </c>
      <c r="DK60">
        <v>121445</v>
      </c>
      <c r="DL60">
        <v>90602</v>
      </c>
      <c r="DM60">
        <v>29798</v>
      </c>
      <c r="DN60">
        <v>201</v>
      </c>
      <c r="DO60">
        <v>13</v>
      </c>
      <c r="DP60">
        <v>646</v>
      </c>
      <c r="DQ60">
        <v>185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612687</v>
      </c>
      <c r="DY60">
        <v>180914</v>
      </c>
      <c r="DZ60">
        <v>154850</v>
      </c>
      <c r="EA60">
        <v>7231</v>
      </c>
      <c r="EB60">
        <v>16957</v>
      </c>
      <c r="EC60">
        <v>954</v>
      </c>
      <c r="ED60">
        <v>458</v>
      </c>
      <c r="EE60">
        <v>464</v>
      </c>
      <c r="EF60">
        <v>431773</v>
      </c>
      <c r="EG60">
        <v>266820</v>
      </c>
      <c r="EH60">
        <v>71247</v>
      </c>
      <c r="EI60">
        <v>85081</v>
      </c>
      <c r="EJ60">
        <v>8625</v>
      </c>
      <c r="EK60">
        <v>0</v>
      </c>
    </row>
    <row r="61" spans="1:141" x14ac:dyDescent="0.2">
      <c r="A61" t="s">
        <v>98</v>
      </c>
      <c r="B61">
        <v>3825</v>
      </c>
      <c r="C61">
        <v>3595</v>
      </c>
      <c r="D61">
        <v>2310</v>
      </c>
      <c r="E61">
        <v>816</v>
      </c>
      <c r="F61">
        <v>389</v>
      </c>
      <c r="G61">
        <v>77</v>
      </c>
      <c r="I61">
        <v>3</v>
      </c>
      <c r="J61">
        <v>230</v>
      </c>
      <c r="K61">
        <v>95</v>
      </c>
      <c r="L61">
        <v>29</v>
      </c>
      <c r="M61">
        <v>83</v>
      </c>
      <c r="N61">
        <v>23</v>
      </c>
      <c r="O61">
        <v>7</v>
      </c>
      <c r="BF61">
        <v>675863</v>
      </c>
      <c r="BG61">
        <v>382261</v>
      </c>
      <c r="BH61">
        <v>206988</v>
      </c>
      <c r="BI61">
        <v>74207</v>
      </c>
      <c r="BJ61">
        <v>71586</v>
      </c>
      <c r="BK61">
        <v>29150</v>
      </c>
      <c r="BL61">
        <v>163</v>
      </c>
      <c r="BM61">
        <v>167</v>
      </c>
      <c r="BN61">
        <v>293602</v>
      </c>
      <c r="BO61">
        <v>47446</v>
      </c>
      <c r="BP61">
        <v>27818</v>
      </c>
      <c r="BQ61">
        <v>151594</v>
      </c>
      <c r="BR61">
        <v>66744</v>
      </c>
      <c r="BS61">
        <v>895</v>
      </c>
      <c r="BT61">
        <v>42593</v>
      </c>
      <c r="BU61">
        <v>42550</v>
      </c>
      <c r="BV61">
        <v>27993</v>
      </c>
      <c r="BW61">
        <v>8851</v>
      </c>
      <c r="BX61">
        <v>4768</v>
      </c>
      <c r="BY61">
        <v>795</v>
      </c>
      <c r="BZ61">
        <v>127</v>
      </c>
      <c r="CA61">
        <v>16</v>
      </c>
      <c r="CB61">
        <v>43</v>
      </c>
      <c r="CC61">
        <v>3</v>
      </c>
      <c r="CD61">
        <v>6</v>
      </c>
      <c r="CE61">
        <v>31</v>
      </c>
      <c r="CF61">
        <v>3</v>
      </c>
      <c r="CG61">
        <v>-4</v>
      </c>
      <c r="CH61">
        <v>136596</v>
      </c>
      <c r="CI61">
        <v>88492</v>
      </c>
      <c r="CJ61">
        <v>32915</v>
      </c>
      <c r="CK61">
        <v>24322</v>
      </c>
      <c r="CL61">
        <v>21265</v>
      </c>
      <c r="CM61">
        <v>9942</v>
      </c>
      <c r="CN61">
        <v>25</v>
      </c>
      <c r="CO61">
        <v>23</v>
      </c>
      <c r="CP61">
        <v>48104</v>
      </c>
      <c r="CQ61">
        <v>11</v>
      </c>
      <c r="CR61">
        <v>672</v>
      </c>
      <c r="CS61">
        <v>29499</v>
      </c>
      <c r="CT61">
        <v>17922</v>
      </c>
      <c r="CU61">
        <v>-4</v>
      </c>
      <c r="CV61">
        <v>496668</v>
      </c>
      <c r="CW61">
        <v>251217</v>
      </c>
      <c r="CX61">
        <v>146080</v>
      </c>
      <c r="CY61">
        <v>41032</v>
      </c>
      <c r="CZ61">
        <v>45553</v>
      </c>
      <c r="DA61">
        <v>18413</v>
      </c>
      <c r="DB61">
        <v>11</v>
      </c>
      <c r="DC61">
        <v>128</v>
      </c>
      <c r="DD61">
        <v>245451</v>
      </c>
      <c r="DE61">
        <v>47432</v>
      </c>
      <c r="DF61">
        <v>27139</v>
      </c>
      <c r="DG61">
        <v>122062</v>
      </c>
      <c r="DH61">
        <v>48818</v>
      </c>
      <c r="DI61">
        <v>895</v>
      </c>
      <c r="DJ61">
        <v>84217</v>
      </c>
      <c r="DK61">
        <v>84217</v>
      </c>
      <c r="DL61">
        <v>64692</v>
      </c>
      <c r="DM61">
        <v>18658</v>
      </c>
      <c r="DN61">
        <v>225</v>
      </c>
      <c r="DO61">
        <v>5</v>
      </c>
      <c r="DP61">
        <v>527</v>
      </c>
      <c r="DQ61">
        <v>110</v>
      </c>
      <c r="DX61">
        <v>326052</v>
      </c>
      <c r="DY61">
        <v>240026</v>
      </c>
      <c r="DZ61">
        <v>182385</v>
      </c>
      <c r="EA61">
        <v>28208</v>
      </c>
      <c r="EB61">
        <v>24530</v>
      </c>
      <c r="EC61">
        <v>4886</v>
      </c>
      <c r="ED61">
        <v>9</v>
      </c>
      <c r="EE61">
        <v>8</v>
      </c>
      <c r="EF61">
        <v>86026</v>
      </c>
      <c r="EG61">
        <v>50650</v>
      </c>
      <c r="EH61">
        <v>10061</v>
      </c>
      <c r="EI61">
        <v>23086</v>
      </c>
      <c r="EJ61">
        <v>2229</v>
      </c>
      <c r="EK61">
        <v>673</v>
      </c>
    </row>
    <row r="62" spans="1:141" x14ac:dyDescent="0.2">
      <c r="A62" t="s">
        <v>99</v>
      </c>
      <c r="B62">
        <v>8792</v>
      </c>
      <c r="C62">
        <v>7601</v>
      </c>
      <c r="D62">
        <v>4120</v>
      </c>
      <c r="E62">
        <v>1871</v>
      </c>
      <c r="F62">
        <v>1125</v>
      </c>
      <c r="G62">
        <v>485</v>
      </c>
      <c r="J62">
        <v>1191</v>
      </c>
      <c r="K62">
        <v>751</v>
      </c>
      <c r="L62">
        <v>117</v>
      </c>
      <c r="M62">
        <v>260</v>
      </c>
      <c r="N62">
        <v>63</v>
      </c>
      <c r="BF62">
        <v>3101707</v>
      </c>
      <c r="BG62">
        <v>1932782</v>
      </c>
      <c r="BH62">
        <v>915686</v>
      </c>
      <c r="BI62">
        <v>462869</v>
      </c>
      <c r="BJ62">
        <v>349584</v>
      </c>
      <c r="BK62">
        <v>193926</v>
      </c>
      <c r="BL62">
        <v>5394</v>
      </c>
      <c r="BM62">
        <v>5323</v>
      </c>
      <c r="BN62">
        <v>1168925</v>
      </c>
      <c r="BO62">
        <v>258132</v>
      </c>
      <c r="BP62">
        <v>172607</v>
      </c>
      <c r="BQ62">
        <v>507130</v>
      </c>
      <c r="BR62">
        <v>231056</v>
      </c>
      <c r="BS62">
        <v>8</v>
      </c>
      <c r="BT62">
        <v>223983</v>
      </c>
      <c r="BU62">
        <v>197784</v>
      </c>
      <c r="BV62">
        <v>73536</v>
      </c>
      <c r="BW62">
        <v>61679</v>
      </c>
      <c r="BX62">
        <v>46309</v>
      </c>
      <c r="BY62">
        <v>16243</v>
      </c>
      <c r="BZ62">
        <v>10</v>
      </c>
      <c r="CA62">
        <v>7</v>
      </c>
      <c r="CB62">
        <v>26199</v>
      </c>
      <c r="CC62">
        <v>682</v>
      </c>
      <c r="CD62">
        <v>313</v>
      </c>
      <c r="CE62">
        <v>17457</v>
      </c>
      <c r="CF62">
        <v>7747</v>
      </c>
      <c r="CH62">
        <v>500286</v>
      </c>
      <c r="CI62">
        <v>342697</v>
      </c>
      <c r="CJ62">
        <v>138747</v>
      </c>
      <c r="CK62">
        <v>115229</v>
      </c>
      <c r="CL62">
        <v>45549</v>
      </c>
      <c r="CM62">
        <v>33382</v>
      </c>
      <c r="CN62">
        <v>5091</v>
      </c>
      <c r="CO62">
        <v>4699</v>
      </c>
      <c r="CP62">
        <v>157589</v>
      </c>
      <c r="CQ62">
        <v>46361</v>
      </c>
      <c r="CR62">
        <v>55853</v>
      </c>
      <c r="CS62">
        <v>41937</v>
      </c>
      <c r="CT62">
        <v>13438</v>
      </c>
      <c r="CV62">
        <v>2377419</v>
      </c>
      <c r="CW62">
        <v>1392290</v>
      </c>
      <c r="CX62">
        <v>703400</v>
      </c>
      <c r="CY62">
        <v>285956</v>
      </c>
      <c r="CZ62">
        <v>257725</v>
      </c>
      <c r="DA62">
        <v>144300</v>
      </c>
      <c r="DB62">
        <v>293</v>
      </c>
      <c r="DC62">
        <v>616</v>
      </c>
      <c r="DD62">
        <v>985129</v>
      </c>
      <c r="DE62">
        <v>211088</v>
      </c>
      <c r="DF62">
        <v>116438</v>
      </c>
      <c r="DG62">
        <v>447734</v>
      </c>
      <c r="DH62">
        <v>209869</v>
      </c>
      <c r="DI62">
        <v>8</v>
      </c>
      <c r="DJ62">
        <v>354547</v>
      </c>
      <c r="DK62">
        <v>354547</v>
      </c>
      <c r="DL62">
        <v>257439</v>
      </c>
      <c r="DM62">
        <v>92550</v>
      </c>
      <c r="DN62">
        <v>1588</v>
      </c>
      <c r="DO62">
        <v>219</v>
      </c>
      <c r="DP62">
        <v>2194</v>
      </c>
      <c r="DQ62">
        <v>557</v>
      </c>
      <c r="DX62">
        <v>594540</v>
      </c>
      <c r="DY62">
        <v>280300</v>
      </c>
      <c r="DZ62">
        <v>166508</v>
      </c>
      <c r="EA62">
        <v>41580</v>
      </c>
      <c r="EB62">
        <v>56773</v>
      </c>
      <c r="EC62">
        <v>13922</v>
      </c>
      <c r="ED62">
        <v>992</v>
      </c>
      <c r="EE62">
        <v>525</v>
      </c>
      <c r="EF62">
        <v>314240</v>
      </c>
      <c r="EG62">
        <v>164278</v>
      </c>
      <c r="EH62">
        <v>29443</v>
      </c>
      <c r="EI62">
        <v>109440</v>
      </c>
      <c r="EJ62">
        <v>11079</v>
      </c>
      <c r="EK62">
        <v>551</v>
      </c>
    </row>
    <row r="63" spans="1:141" x14ac:dyDescent="0.2">
      <c r="A63" t="s">
        <v>100</v>
      </c>
      <c r="B63">
        <v>9181</v>
      </c>
      <c r="C63">
        <v>3697</v>
      </c>
      <c r="D63">
        <v>2505</v>
      </c>
      <c r="E63">
        <v>414</v>
      </c>
      <c r="F63">
        <v>624</v>
      </c>
      <c r="G63">
        <v>107</v>
      </c>
      <c r="H63">
        <v>30</v>
      </c>
      <c r="I63">
        <v>17</v>
      </c>
      <c r="J63">
        <v>5484</v>
      </c>
      <c r="K63">
        <v>2385</v>
      </c>
      <c r="L63">
        <v>846</v>
      </c>
      <c r="M63">
        <v>1888</v>
      </c>
      <c r="N63">
        <v>365</v>
      </c>
      <c r="BF63">
        <v>2910802</v>
      </c>
      <c r="BG63">
        <v>1908318</v>
      </c>
      <c r="BH63">
        <v>872852</v>
      </c>
      <c r="BI63">
        <v>593776</v>
      </c>
      <c r="BJ63">
        <v>289512</v>
      </c>
      <c r="BK63">
        <v>148180</v>
      </c>
      <c r="BL63">
        <v>1900</v>
      </c>
      <c r="BM63">
        <v>2098</v>
      </c>
      <c r="BN63">
        <v>1002484</v>
      </c>
      <c r="BO63">
        <v>194741</v>
      </c>
      <c r="BP63">
        <v>128646</v>
      </c>
      <c r="BQ63">
        <v>397000</v>
      </c>
      <c r="BR63">
        <v>282097</v>
      </c>
      <c r="BS63">
        <v>255</v>
      </c>
      <c r="BT63">
        <v>1028321</v>
      </c>
      <c r="BU63">
        <v>914605</v>
      </c>
      <c r="BV63">
        <v>311525</v>
      </c>
      <c r="BW63">
        <v>351743</v>
      </c>
      <c r="BX63">
        <v>168498</v>
      </c>
      <c r="BY63">
        <v>81905</v>
      </c>
      <c r="BZ63">
        <v>504</v>
      </c>
      <c r="CA63">
        <v>430</v>
      </c>
      <c r="CB63">
        <v>113716</v>
      </c>
      <c r="CC63">
        <v>26112</v>
      </c>
      <c r="CD63">
        <v>32283</v>
      </c>
      <c r="CE63">
        <v>38031</v>
      </c>
      <c r="CF63">
        <v>17290</v>
      </c>
      <c r="CG63">
        <v>2</v>
      </c>
      <c r="CH63">
        <v>245987</v>
      </c>
      <c r="CI63">
        <v>222477</v>
      </c>
      <c r="CJ63">
        <v>89890</v>
      </c>
      <c r="CK63">
        <v>99569</v>
      </c>
      <c r="CL63">
        <v>22509</v>
      </c>
      <c r="CM63">
        <v>10458</v>
      </c>
      <c r="CN63">
        <v>15</v>
      </c>
      <c r="CO63">
        <v>36</v>
      </c>
      <c r="CP63">
        <v>23510</v>
      </c>
      <c r="CQ63">
        <v>239</v>
      </c>
      <c r="CR63">
        <v>181</v>
      </c>
      <c r="CS63">
        <v>14618</v>
      </c>
      <c r="CT63">
        <v>8472</v>
      </c>
      <c r="CV63">
        <v>1636493</v>
      </c>
      <c r="CW63">
        <v>771236</v>
      </c>
      <c r="CX63">
        <v>471437</v>
      </c>
      <c r="CY63">
        <v>142464</v>
      </c>
      <c r="CZ63">
        <v>98505</v>
      </c>
      <c r="DA63">
        <v>55817</v>
      </c>
      <c r="DB63">
        <v>1381</v>
      </c>
      <c r="DC63">
        <v>1632</v>
      </c>
      <c r="DD63">
        <v>865257</v>
      </c>
      <c r="DE63">
        <v>168390</v>
      </c>
      <c r="DF63">
        <v>96182</v>
      </c>
      <c r="DG63">
        <v>344350</v>
      </c>
      <c r="DH63">
        <v>256335</v>
      </c>
      <c r="DI63">
        <v>252</v>
      </c>
      <c r="DJ63">
        <v>575460</v>
      </c>
      <c r="DK63">
        <v>575460</v>
      </c>
      <c r="DL63">
        <v>406726</v>
      </c>
      <c r="DM63">
        <v>162002</v>
      </c>
      <c r="DN63">
        <v>1113</v>
      </c>
      <c r="DO63">
        <v>331</v>
      </c>
      <c r="DP63">
        <v>3717</v>
      </c>
      <c r="DQ63">
        <v>1571</v>
      </c>
      <c r="DX63">
        <v>1459417</v>
      </c>
      <c r="DY63">
        <v>226153</v>
      </c>
      <c r="DZ63">
        <v>97354</v>
      </c>
      <c r="EA63">
        <v>20818</v>
      </c>
      <c r="EB63">
        <v>70982</v>
      </c>
      <c r="EC63">
        <v>30198</v>
      </c>
      <c r="ED63">
        <v>3793</v>
      </c>
      <c r="EE63">
        <v>3008</v>
      </c>
      <c r="EF63">
        <v>1233264</v>
      </c>
      <c r="EG63">
        <v>688554</v>
      </c>
      <c r="EH63">
        <v>262219</v>
      </c>
      <c r="EI63">
        <v>253719</v>
      </c>
      <c r="EJ63">
        <v>28772</v>
      </c>
      <c r="EK63">
        <v>194</v>
      </c>
    </row>
    <row r="64" spans="1:141" x14ac:dyDescent="0.2">
      <c r="A64" t="s">
        <v>101</v>
      </c>
      <c r="B64">
        <v>3798</v>
      </c>
      <c r="C64">
        <v>813</v>
      </c>
      <c r="D64">
        <v>531</v>
      </c>
      <c r="E64">
        <v>124</v>
      </c>
      <c r="F64">
        <v>97</v>
      </c>
      <c r="G64">
        <v>60</v>
      </c>
      <c r="I64">
        <v>1</v>
      </c>
      <c r="J64">
        <v>2985</v>
      </c>
      <c r="K64">
        <v>1056</v>
      </c>
      <c r="L64">
        <v>183</v>
      </c>
      <c r="M64">
        <v>1688</v>
      </c>
      <c r="N64">
        <v>58</v>
      </c>
      <c r="O64">
        <v>11</v>
      </c>
      <c r="AD64">
        <v>246</v>
      </c>
      <c r="AE64">
        <v>246</v>
      </c>
      <c r="AF64">
        <v>246</v>
      </c>
      <c r="AR64">
        <v>558</v>
      </c>
      <c r="AS64">
        <v>558</v>
      </c>
      <c r="AT64">
        <v>557</v>
      </c>
      <c r="AU64">
        <v>1</v>
      </c>
      <c r="BF64">
        <v>1043027</v>
      </c>
      <c r="BG64">
        <v>707040</v>
      </c>
      <c r="BH64">
        <v>363947</v>
      </c>
      <c r="BI64">
        <v>166413</v>
      </c>
      <c r="BJ64">
        <v>119194</v>
      </c>
      <c r="BK64">
        <v>51000</v>
      </c>
      <c r="BL64">
        <v>3300</v>
      </c>
      <c r="BM64">
        <v>3186</v>
      </c>
      <c r="BN64">
        <v>335987</v>
      </c>
      <c r="BO64">
        <v>63205</v>
      </c>
      <c r="BP64">
        <v>30750</v>
      </c>
      <c r="BQ64">
        <v>152833</v>
      </c>
      <c r="BR64">
        <v>89199</v>
      </c>
      <c r="BS64">
        <v>32</v>
      </c>
      <c r="BT64">
        <v>109270</v>
      </c>
      <c r="BU64">
        <v>101932</v>
      </c>
      <c r="BV64">
        <v>50356</v>
      </c>
      <c r="BW64">
        <v>36812</v>
      </c>
      <c r="BX64">
        <v>11762</v>
      </c>
      <c r="BY64">
        <v>2659</v>
      </c>
      <c r="BZ64">
        <v>242</v>
      </c>
      <c r="CA64">
        <v>101</v>
      </c>
      <c r="CB64">
        <v>7338</v>
      </c>
      <c r="CC64">
        <v>1090</v>
      </c>
      <c r="CD64">
        <v>579</v>
      </c>
      <c r="CE64">
        <v>2929</v>
      </c>
      <c r="CF64">
        <v>2740</v>
      </c>
      <c r="CH64">
        <v>198162</v>
      </c>
      <c r="CI64">
        <v>152948</v>
      </c>
      <c r="CJ64">
        <v>70290</v>
      </c>
      <c r="CK64">
        <v>44750</v>
      </c>
      <c r="CL64">
        <v>24396</v>
      </c>
      <c r="CM64">
        <v>13354</v>
      </c>
      <c r="CN64">
        <v>114</v>
      </c>
      <c r="CO64">
        <v>44</v>
      </c>
      <c r="CP64">
        <v>45214</v>
      </c>
      <c r="CQ64">
        <v>382</v>
      </c>
      <c r="CR64">
        <v>953</v>
      </c>
      <c r="CS64">
        <v>21741</v>
      </c>
      <c r="CT64">
        <v>22138</v>
      </c>
      <c r="CV64">
        <v>735571</v>
      </c>
      <c r="CW64">
        <v>452144</v>
      </c>
      <c r="CX64">
        <v>243296</v>
      </c>
      <c r="CY64">
        <v>84848</v>
      </c>
      <c r="CZ64">
        <v>83033</v>
      </c>
      <c r="DA64">
        <v>34983</v>
      </c>
      <c r="DB64">
        <v>2943</v>
      </c>
      <c r="DC64">
        <v>3041</v>
      </c>
      <c r="DD64">
        <v>283427</v>
      </c>
      <c r="DE64">
        <v>61731</v>
      </c>
      <c r="DF64">
        <v>29215</v>
      </c>
      <c r="DG64">
        <v>128161</v>
      </c>
      <c r="DH64">
        <v>64320</v>
      </c>
      <c r="DI64">
        <v>32</v>
      </c>
      <c r="DJ64">
        <v>495538</v>
      </c>
      <c r="DK64">
        <v>495538</v>
      </c>
      <c r="DL64">
        <v>360377</v>
      </c>
      <c r="DM64">
        <v>129858</v>
      </c>
      <c r="DN64">
        <v>1702</v>
      </c>
      <c r="DO64">
        <v>137</v>
      </c>
      <c r="DP64">
        <v>2753</v>
      </c>
      <c r="DQ64">
        <v>711</v>
      </c>
      <c r="DX64">
        <v>1089399</v>
      </c>
      <c r="DY64">
        <v>803019</v>
      </c>
      <c r="DZ64">
        <v>682454</v>
      </c>
      <c r="EA64">
        <v>79247</v>
      </c>
      <c r="EB64">
        <v>33111</v>
      </c>
      <c r="EC64">
        <v>7928</v>
      </c>
      <c r="ED64">
        <v>139</v>
      </c>
      <c r="EE64">
        <v>140</v>
      </c>
      <c r="EF64">
        <v>286380</v>
      </c>
      <c r="EG64">
        <v>168029</v>
      </c>
      <c r="EH64">
        <v>43240</v>
      </c>
      <c r="EI64">
        <v>65088</v>
      </c>
      <c r="EJ64">
        <v>10023</v>
      </c>
      <c r="EK64">
        <v>30</v>
      </c>
    </row>
    <row r="65" spans="1:141" x14ac:dyDescent="0.2">
      <c r="A65" t="s">
        <v>102</v>
      </c>
      <c r="B65">
        <v>2997</v>
      </c>
      <c r="C65">
        <v>1608</v>
      </c>
      <c r="D65">
        <v>991</v>
      </c>
      <c r="E65">
        <v>226</v>
      </c>
      <c r="F65">
        <v>282</v>
      </c>
      <c r="G65">
        <v>104</v>
      </c>
      <c r="H65">
        <v>3</v>
      </c>
      <c r="I65">
        <v>2</v>
      </c>
      <c r="J65">
        <v>1389</v>
      </c>
      <c r="K65">
        <v>104</v>
      </c>
      <c r="L65">
        <v>65</v>
      </c>
      <c r="M65">
        <v>820</v>
      </c>
      <c r="N65">
        <v>400</v>
      </c>
      <c r="O65">
        <v>7</v>
      </c>
      <c r="BF65">
        <v>713112</v>
      </c>
      <c r="BG65">
        <v>406361</v>
      </c>
      <c r="BH65">
        <v>239346</v>
      </c>
      <c r="BI65">
        <v>82614</v>
      </c>
      <c r="BJ65">
        <v>58312</v>
      </c>
      <c r="BK65">
        <v>24518</v>
      </c>
      <c r="BL65">
        <v>303</v>
      </c>
      <c r="BM65">
        <v>1268</v>
      </c>
      <c r="BN65">
        <v>306751</v>
      </c>
      <c r="BO65">
        <v>62715</v>
      </c>
      <c r="BP65">
        <v>60474</v>
      </c>
      <c r="BQ65">
        <v>131925</v>
      </c>
      <c r="BR65">
        <v>51637</v>
      </c>
      <c r="BS65">
        <v>581</v>
      </c>
      <c r="BT65">
        <v>47855</v>
      </c>
      <c r="BU65">
        <v>38672</v>
      </c>
      <c r="BV65">
        <v>23113</v>
      </c>
      <c r="BW65">
        <v>11037</v>
      </c>
      <c r="BX65">
        <v>3093</v>
      </c>
      <c r="BY65">
        <v>1429</v>
      </c>
      <c r="CB65">
        <v>9183</v>
      </c>
      <c r="CC65">
        <v>107</v>
      </c>
      <c r="CD65">
        <v>70</v>
      </c>
      <c r="CE65">
        <v>4772</v>
      </c>
      <c r="CF65">
        <v>4234</v>
      </c>
      <c r="CH65">
        <v>76864</v>
      </c>
      <c r="CI65">
        <v>73180</v>
      </c>
      <c r="CJ65">
        <v>30630</v>
      </c>
      <c r="CK65">
        <v>22882</v>
      </c>
      <c r="CL65">
        <v>12800</v>
      </c>
      <c r="CM65">
        <v>6867</v>
      </c>
      <c r="CO65">
        <v>1</v>
      </c>
      <c r="CP65">
        <v>3684</v>
      </c>
      <c r="CQ65">
        <v>282</v>
      </c>
      <c r="CR65">
        <v>991</v>
      </c>
      <c r="CS65">
        <v>1393</v>
      </c>
      <c r="CT65">
        <v>1018</v>
      </c>
      <c r="CV65">
        <v>588387</v>
      </c>
      <c r="CW65">
        <v>294506</v>
      </c>
      <c r="CX65">
        <v>185601</v>
      </c>
      <c r="CY65">
        <v>48695</v>
      </c>
      <c r="CZ65">
        <v>42419</v>
      </c>
      <c r="DA65">
        <v>16222</v>
      </c>
      <c r="DB65">
        <v>302</v>
      </c>
      <c r="DC65">
        <v>1267</v>
      </c>
      <c r="DD65">
        <v>293881</v>
      </c>
      <c r="DE65">
        <v>62326</v>
      </c>
      <c r="DF65">
        <v>59412</v>
      </c>
      <c r="DG65">
        <v>125760</v>
      </c>
      <c r="DH65">
        <v>46383</v>
      </c>
      <c r="DI65">
        <v>581</v>
      </c>
      <c r="DJ65">
        <v>87507</v>
      </c>
      <c r="DK65">
        <v>87507</v>
      </c>
      <c r="DL65">
        <v>62381</v>
      </c>
      <c r="DM65">
        <v>23639</v>
      </c>
      <c r="DN65">
        <v>398</v>
      </c>
      <c r="DO65">
        <v>17</v>
      </c>
      <c r="DP65">
        <v>843</v>
      </c>
      <c r="DQ65">
        <v>229</v>
      </c>
      <c r="DX65">
        <v>319400</v>
      </c>
      <c r="DY65">
        <v>37230</v>
      </c>
      <c r="DZ65">
        <v>21053</v>
      </c>
      <c r="EA65">
        <v>5827</v>
      </c>
      <c r="EB65">
        <v>6227</v>
      </c>
      <c r="EC65">
        <v>1365</v>
      </c>
      <c r="ED65">
        <v>1955</v>
      </c>
      <c r="EE65">
        <v>803</v>
      </c>
      <c r="EF65">
        <v>282170</v>
      </c>
      <c r="EG65">
        <v>121983</v>
      </c>
      <c r="EH65">
        <v>49333</v>
      </c>
      <c r="EI65">
        <v>99539</v>
      </c>
      <c r="EJ65">
        <v>11315</v>
      </c>
      <c r="EK65">
        <v>33</v>
      </c>
    </row>
    <row r="66" spans="1:141" x14ac:dyDescent="0.2">
      <c r="A66" t="s">
        <v>103</v>
      </c>
      <c r="B66">
        <v>93410</v>
      </c>
      <c r="C66">
        <v>36283</v>
      </c>
      <c r="D66">
        <v>19742</v>
      </c>
      <c r="E66">
        <v>4329</v>
      </c>
      <c r="F66">
        <v>9984</v>
      </c>
      <c r="G66">
        <v>2216</v>
      </c>
      <c r="H66">
        <v>2</v>
      </c>
      <c r="I66">
        <v>10</v>
      </c>
      <c r="J66">
        <v>57127</v>
      </c>
      <c r="K66">
        <v>25262</v>
      </c>
      <c r="L66">
        <v>6594</v>
      </c>
      <c r="M66">
        <v>22044</v>
      </c>
      <c r="N66">
        <v>3227</v>
      </c>
      <c r="O66">
        <v>1541</v>
      </c>
      <c r="P66">
        <v>8</v>
      </c>
      <c r="Q66">
        <v>8</v>
      </c>
      <c r="R66">
        <v>5</v>
      </c>
      <c r="S66">
        <v>0</v>
      </c>
      <c r="T66">
        <v>3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76977</v>
      </c>
      <c r="AE66">
        <v>76977</v>
      </c>
      <c r="AF66">
        <v>74387</v>
      </c>
      <c r="AG66">
        <v>2590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88</v>
      </c>
      <c r="BA66">
        <v>0</v>
      </c>
      <c r="BB66">
        <v>88</v>
      </c>
      <c r="BC66">
        <v>0</v>
      </c>
      <c r="BD66">
        <v>0</v>
      </c>
      <c r="BE66">
        <v>0</v>
      </c>
      <c r="BF66">
        <v>17361155</v>
      </c>
      <c r="BG66">
        <v>10866137</v>
      </c>
      <c r="BH66">
        <v>5646682</v>
      </c>
      <c r="BI66">
        <v>2278565</v>
      </c>
      <c r="BJ66">
        <v>1872433</v>
      </c>
      <c r="BK66">
        <v>959619</v>
      </c>
      <c r="BL66">
        <v>69296</v>
      </c>
      <c r="BM66">
        <v>39542</v>
      </c>
      <c r="BN66">
        <v>6495018</v>
      </c>
      <c r="BO66">
        <v>1702053</v>
      </c>
      <c r="BP66">
        <v>856995</v>
      </c>
      <c r="BQ66">
        <v>2563375</v>
      </c>
      <c r="BR66">
        <v>1372595</v>
      </c>
      <c r="BS66">
        <v>1486</v>
      </c>
      <c r="BT66">
        <v>1853096</v>
      </c>
      <c r="BU66">
        <v>1595978</v>
      </c>
      <c r="BV66">
        <v>866904</v>
      </c>
      <c r="BW66">
        <v>466776</v>
      </c>
      <c r="BX66">
        <v>174000</v>
      </c>
      <c r="BY66">
        <v>86113</v>
      </c>
      <c r="BZ66">
        <v>1529</v>
      </c>
      <c r="CA66">
        <v>656</v>
      </c>
      <c r="CB66">
        <v>257118</v>
      </c>
      <c r="CC66">
        <v>95408</v>
      </c>
      <c r="CD66">
        <v>45757</v>
      </c>
      <c r="CE66">
        <v>60233</v>
      </c>
      <c r="CF66">
        <v>55720</v>
      </c>
      <c r="CG66">
        <v>0</v>
      </c>
      <c r="CH66">
        <v>2122165</v>
      </c>
      <c r="CI66">
        <v>1983632</v>
      </c>
      <c r="CJ66">
        <v>753062</v>
      </c>
      <c r="CK66">
        <v>663916</v>
      </c>
      <c r="CL66">
        <v>359476</v>
      </c>
      <c r="CM66">
        <v>204331</v>
      </c>
      <c r="CN66">
        <v>1753</v>
      </c>
      <c r="CO66">
        <v>1094</v>
      </c>
      <c r="CP66">
        <v>138533</v>
      </c>
      <c r="CQ66">
        <v>16518</v>
      </c>
      <c r="CR66">
        <v>9339</v>
      </c>
      <c r="CS66">
        <v>77995</v>
      </c>
      <c r="CT66">
        <v>34681</v>
      </c>
      <c r="CU66">
        <v>18</v>
      </c>
      <c r="CV66">
        <v>13385829</v>
      </c>
      <c r="CW66">
        <v>7286481</v>
      </c>
      <c r="CX66">
        <v>4026700</v>
      </c>
      <c r="CY66">
        <v>1147861</v>
      </c>
      <c r="CZ66">
        <v>1338949</v>
      </c>
      <c r="DA66">
        <v>669171</v>
      </c>
      <c r="DB66">
        <v>66012</v>
      </c>
      <c r="DC66">
        <v>37788</v>
      </c>
      <c r="DD66">
        <v>6099348</v>
      </c>
      <c r="DE66">
        <v>1590120</v>
      </c>
      <c r="DF66">
        <v>801894</v>
      </c>
      <c r="DG66">
        <v>2425141</v>
      </c>
      <c r="DH66">
        <v>1282193</v>
      </c>
      <c r="DI66">
        <v>1468</v>
      </c>
      <c r="DJ66">
        <v>2332112</v>
      </c>
      <c r="DK66">
        <v>2332112</v>
      </c>
      <c r="DL66">
        <v>1668169</v>
      </c>
      <c r="DM66">
        <v>640311</v>
      </c>
      <c r="DN66">
        <v>3739</v>
      </c>
      <c r="DO66">
        <v>554</v>
      </c>
      <c r="DP66">
        <v>15295</v>
      </c>
      <c r="DQ66">
        <v>4044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4208992</v>
      </c>
      <c r="DY66">
        <v>2160046</v>
      </c>
      <c r="DZ66">
        <v>1396877</v>
      </c>
      <c r="EA66">
        <v>165810</v>
      </c>
      <c r="EB66">
        <v>478243</v>
      </c>
      <c r="EC66">
        <v>88714</v>
      </c>
      <c r="ED66">
        <v>25145</v>
      </c>
      <c r="EE66">
        <v>5257</v>
      </c>
      <c r="EF66">
        <v>2048946</v>
      </c>
      <c r="EG66">
        <v>929879</v>
      </c>
      <c r="EH66">
        <v>238927</v>
      </c>
      <c r="EI66">
        <v>809292</v>
      </c>
      <c r="EJ66">
        <v>70848</v>
      </c>
      <c r="EK66">
        <v>279</v>
      </c>
    </row>
    <row r="67" spans="1:141" x14ac:dyDescent="0.2">
      <c r="A67" t="s">
        <v>104</v>
      </c>
      <c r="B67">
        <v>1300</v>
      </c>
      <c r="C67">
        <v>236</v>
      </c>
      <c r="D67">
        <v>137</v>
      </c>
      <c r="E67">
        <v>16</v>
      </c>
      <c r="F67">
        <v>65</v>
      </c>
      <c r="G67">
        <v>18</v>
      </c>
      <c r="H67">
        <v>0</v>
      </c>
      <c r="I67">
        <v>0</v>
      </c>
      <c r="J67">
        <v>1064</v>
      </c>
      <c r="K67">
        <v>687</v>
      </c>
      <c r="L67">
        <v>159</v>
      </c>
      <c r="M67">
        <v>214</v>
      </c>
      <c r="N67">
        <v>4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563147</v>
      </c>
      <c r="BG67">
        <v>393223</v>
      </c>
      <c r="BH67">
        <v>243378</v>
      </c>
      <c r="BI67">
        <v>60301</v>
      </c>
      <c r="BJ67">
        <v>62391</v>
      </c>
      <c r="BK67">
        <v>25567</v>
      </c>
      <c r="BL67">
        <v>1183</v>
      </c>
      <c r="BM67">
        <v>403</v>
      </c>
      <c r="BN67">
        <v>169924</v>
      </c>
      <c r="BO67">
        <v>18994</v>
      </c>
      <c r="BP67">
        <v>12193</v>
      </c>
      <c r="BQ67">
        <v>92381</v>
      </c>
      <c r="BR67">
        <v>46356</v>
      </c>
      <c r="BS67">
        <v>378</v>
      </c>
      <c r="BT67">
        <v>30804</v>
      </c>
      <c r="BU67">
        <v>21834</v>
      </c>
      <c r="BV67">
        <v>12501</v>
      </c>
      <c r="BW67">
        <v>6677</v>
      </c>
      <c r="BX67">
        <v>1903</v>
      </c>
      <c r="BY67">
        <v>183</v>
      </c>
      <c r="BZ67">
        <v>443</v>
      </c>
      <c r="CA67">
        <v>127</v>
      </c>
      <c r="CB67">
        <v>8970</v>
      </c>
      <c r="CC67">
        <v>2</v>
      </c>
      <c r="CD67">
        <v>60</v>
      </c>
      <c r="CE67">
        <v>5636</v>
      </c>
      <c r="CF67">
        <v>3272</v>
      </c>
      <c r="CG67">
        <v>0</v>
      </c>
      <c r="CH67">
        <v>112527</v>
      </c>
      <c r="CI67">
        <v>93143</v>
      </c>
      <c r="CJ67">
        <v>40280</v>
      </c>
      <c r="CK67">
        <v>28690</v>
      </c>
      <c r="CL67">
        <v>14726</v>
      </c>
      <c r="CM67">
        <v>9273</v>
      </c>
      <c r="CN67">
        <v>120</v>
      </c>
      <c r="CO67">
        <v>54</v>
      </c>
      <c r="CP67">
        <v>19384</v>
      </c>
      <c r="CQ67">
        <v>7</v>
      </c>
      <c r="CR67">
        <v>712</v>
      </c>
      <c r="CS67">
        <v>12543</v>
      </c>
      <c r="CT67">
        <v>6122</v>
      </c>
      <c r="CU67">
        <v>0</v>
      </c>
      <c r="CV67">
        <v>419800</v>
      </c>
      <c r="CW67">
        <v>278232</v>
      </c>
      <c r="CX67">
        <v>190590</v>
      </c>
      <c r="CY67">
        <v>24930</v>
      </c>
      <c r="CZ67">
        <v>45761</v>
      </c>
      <c r="DA67">
        <v>16110</v>
      </c>
      <c r="DB67">
        <v>620</v>
      </c>
      <c r="DC67">
        <v>221</v>
      </c>
      <c r="DD67">
        <v>141568</v>
      </c>
      <c r="DE67">
        <v>18985</v>
      </c>
      <c r="DF67">
        <v>11420</v>
      </c>
      <c r="DG67">
        <v>74201</v>
      </c>
      <c r="DH67">
        <v>36962</v>
      </c>
      <c r="DI67">
        <v>378</v>
      </c>
      <c r="DJ67">
        <v>83741</v>
      </c>
      <c r="DK67">
        <v>83741</v>
      </c>
      <c r="DL67">
        <v>61704</v>
      </c>
      <c r="DM67">
        <v>20862</v>
      </c>
      <c r="DN67">
        <v>315</v>
      </c>
      <c r="DO67">
        <v>12</v>
      </c>
      <c r="DP67">
        <v>691</v>
      </c>
      <c r="DQ67">
        <v>157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136191</v>
      </c>
      <c r="DY67">
        <v>52470</v>
      </c>
      <c r="DZ67">
        <v>30422</v>
      </c>
      <c r="EA67">
        <v>2638</v>
      </c>
      <c r="EB67">
        <v>18039</v>
      </c>
      <c r="EC67">
        <v>1288</v>
      </c>
      <c r="ED67">
        <v>82</v>
      </c>
      <c r="EE67">
        <v>1</v>
      </c>
      <c r="EF67">
        <v>83721</v>
      </c>
      <c r="EG67">
        <v>43516</v>
      </c>
      <c r="EH67">
        <v>12477</v>
      </c>
      <c r="EI67">
        <v>26310</v>
      </c>
      <c r="EJ67">
        <v>1418</v>
      </c>
      <c r="EK67">
        <v>3</v>
      </c>
    </row>
    <row r="68" spans="1:141" x14ac:dyDescent="0.2">
      <c r="A68" t="s">
        <v>105</v>
      </c>
      <c r="B68">
        <v>71421</v>
      </c>
      <c r="C68">
        <v>23686</v>
      </c>
      <c r="D68">
        <v>11355</v>
      </c>
      <c r="E68">
        <v>2693</v>
      </c>
      <c r="F68">
        <v>7914</v>
      </c>
      <c r="G68">
        <v>1723</v>
      </c>
      <c r="H68">
        <v>1</v>
      </c>
      <c r="J68">
        <v>47735</v>
      </c>
      <c r="K68">
        <v>21744</v>
      </c>
      <c r="L68">
        <v>5264</v>
      </c>
      <c r="M68">
        <v>18169</v>
      </c>
      <c r="N68">
        <v>2558</v>
      </c>
      <c r="O68">
        <v>1233</v>
      </c>
      <c r="BF68">
        <v>5380160</v>
      </c>
      <c r="BG68">
        <v>3234502</v>
      </c>
      <c r="BH68">
        <v>1557810</v>
      </c>
      <c r="BI68">
        <v>749394</v>
      </c>
      <c r="BJ68">
        <v>582052</v>
      </c>
      <c r="BK68">
        <v>290206</v>
      </c>
      <c r="BL68">
        <v>47798</v>
      </c>
      <c r="BM68">
        <v>7242</v>
      </c>
      <c r="BN68">
        <v>2145658</v>
      </c>
      <c r="BO68">
        <v>469818</v>
      </c>
      <c r="BP68">
        <v>247817</v>
      </c>
      <c r="BQ68">
        <v>918469</v>
      </c>
      <c r="BR68">
        <v>509554</v>
      </c>
      <c r="BS68">
        <v>801</v>
      </c>
      <c r="BT68">
        <v>590369</v>
      </c>
      <c r="BU68">
        <v>501955</v>
      </c>
      <c r="BV68">
        <v>290302</v>
      </c>
      <c r="BW68">
        <v>176769</v>
      </c>
      <c r="BX68">
        <v>27656</v>
      </c>
      <c r="BY68">
        <v>6928</v>
      </c>
      <c r="BZ68">
        <v>188</v>
      </c>
      <c r="CA68">
        <v>112</v>
      </c>
      <c r="CB68">
        <v>88414</v>
      </c>
      <c r="CC68">
        <v>3705</v>
      </c>
      <c r="CD68">
        <v>2847</v>
      </c>
      <c r="CE68">
        <v>37740</v>
      </c>
      <c r="CF68">
        <v>44122</v>
      </c>
      <c r="CH68">
        <v>546947</v>
      </c>
      <c r="CI68">
        <v>515439</v>
      </c>
      <c r="CJ68">
        <v>211922</v>
      </c>
      <c r="CK68">
        <v>201521</v>
      </c>
      <c r="CL68">
        <v>68292</v>
      </c>
      <c r="CM68">
        <v>31923</v>
      </c>
      <c r="CN68">
        <v>870</v>
      </c>
      <c r="CO68">
        <v>911</v>
      </c>
      <c r="CP68">
        <v>31508</v>
      </c>
      <c r="CQ68">
        <v>7570</v>
      </c>
      <c r="CR68">
        <v>1478</v>
      </c>
      <c r="CS68">
        <v>14126</v>
      </c>
      <c r="CT68">
        <v>8334</v>
      </c>
      <c r="CV68">
        <v>4242817</v>
      </c>
      <c r="CW68">
        <v>2217090</v>
      </c>
      <c r="CX68">
        <v>1055580</v>
      </c>
      <c r="CY68">
        <v>371101</v>
      </c>
      <c r="CZ68">
        <v>486101</v>
      </c>
      <c r="DA68">
        <v>251352</v>
      </c>
      <c r="DB68">
        <v>46739</v>
      </c>
      <c r="DC68">
        <v>6217</v>
      </c>
      <c r="DD68">
        <v>2025727</v>
      </c>
      <c r="DE68">
        <v>458540</v>
      </c>
      <c r="DF68">
        <v>243489</v>
      </c>
      <c r="DG68">
        <v>866600</v>
      </c>
      <c r="DH68">
        <v>457098</v>
      </c>
      <c r="DI68">
        <v>801</v>
      </c>
      <c r="DJ68">
        <v>980740</v>
      </c>
      <c r="DK68">
        <v>980740</v>
      </c>
      <c r="DL68">
        <v>697909</v>
      </c>
      <c r="DM68">
        <v>273887</v>
      </c>
      <c r="DN68">
        <v>1363</v>
      </c>
      <c r="DO68">
        <v>157</v>
      </c>
      <c r="DP68">
        <v>5812</v>
      </c>
      <c r="DQ68">
        <v>1612</v>
      </c>
      <c r="DW68">
        <v>1</v>
      </c>
      <c r="DX68">
        <v>1262616</v>
      </c>
      <c r="DY68">
        <v>507053</v>
      </c>
      <c r="DZ68">
        <v>215058</v>
      </c>
      <c r="EA68">
        <v>48225</v>
      </c>
      <c r="EB68">
        <v>209082</v>
      </c>
      <c r="EC68">
        <v>22547</v>
      </c>
      <c r="ED68">
        <v>11786</v>
      </c>
      <c r="EE68">
        <v>355</v>
      </c>
      <c r="EF68">
        <v>755563</v>
      </c>
      <c r="EG68">
        <v>321902</v>
      </c>
      <c r="EH68">
        <v>87226</v>
      </c>
      <c r="EI68">
        <v>320879</v>
      </c>
      <c r="EJ68">
        <v>25556</v>
      </c>
      <c r="EK68">
        <v>26</v>
      </c>
    </row>
    <row r="69" spans="1:141" x14ac:dyDescent="0.2">
      <c r="A69" t="s">
        <v>106</v>
      </c>
      <c r="B69">
        <v>1802</v>
      </c>
      <c r="C69">
        <v>1748</v>
      </c>
      <c r="D69">
        <v>1589</v>
      </c>
      <c r="E69">
        <v>41</v>
      </c>
      <c r="F69">
        <v>115</v>
      </c>
      <c r="G69">
        <v>3</v>
      </c>
      <c r="J69">
        <v>54</v>
      </c>
      <c r="K69">
        <v>7</v>
      </c>
      <c r="L69">
        <v>5</v>
      </c>
      <c r="M69">
        <v>37</v>
      </c>
      <c r="N69">
        <v>5</v>
      </c>
      <c r="P69">
        <v>7</v>
      </c>
      <c r="Q69">
        <v>7</v>
      </c>
      <c r="R69">
        <v>4</v>
      </c>
      <c r="T69">
        <v>3</v>
      </c>
      <c r="AD69">
        <v>1</v>
      </c>
      <c r="AE69">
        <v>1</v>
      </c>
      <c r="AG69">
        <v>1</v>
      </c>
      <c r="BF69">
        <v>1297385</v>
      </c>
      <c r="BG69">
        <v>931748</v>
      </c>
      <c r="BH69">
        <v>515660</v>
      </c>
      <c r="BI69">
        <v>171316</v>
      </c>
      <c r="BJ69">
        <v>181740</v>
      </c>
      <c r="BK69">
        <v>62370</v>
      </c>
      <c r="BL69">
        <v>409</v>
      </c>
      <c r="BM69">
        <v>253</v>
      </c>
      <c r="BN69">
        <v>365637</v>
      </c>
      <c r="BO69">
        <v>43371</v>
      </c>
      <c r="BP69">
        <v>11630</v>
      </c>
      <c r="BQ69">
        <v>201723</v>
      </c>
      <c r="BR69">
        <v>108913</v>
      </c>
      <c r="BT69">
        <v>218607</v>
      </c>
      <c r="BU69">
        <v>217258</v>
      </c>
      <c r="BV69">
        <v>125508</v>
      </c>
      <c r="BW69">
        <v>60512</v>
      </c>
      <c r="BX69">
        <v>24960</v>
      </c>
      <c r="BY69">
        <v>6188</v>
      </c>
      <c r="BZ69">
        <v>35</v>
      </c>
      <c r="CA69">
        <v>55</v>
      </c>
      <c r="CB69">
        <v>1349</v>
      </c>
      <c r="CC69">
        <v>659</v>
      </c>
      <c r="CD69">
        <v>159</v>
      </c>
      <c r="CE69">
        <v>385</v>
      </c>
      <c r="CF69">
        <v>146</v>
      </c>
      <c r="CH69">
        <v>181523</v>
      </c>
      <c r="CI69">
        <v>167456</v>
      </c>
      <c r="CJ69">
        <v>68539</v>
      </c>
      <c r="CK69">
        <v>47969</v>
      </c>
      <c r="CL69">
        <v>35336</v>
      </c>
      <c r="CM69">
        <v>15609</v>
      </c>
      <c r="CO69">
        <v>3</v>
      </c>
      <c r="CP69">
        <v>14067</v>
      </c>
      <c r="CQ69">
        <v>1369</v>
      </c>
      <c r="CR69">
        <v>983</v>
      </c>
      <c r="CS69">
        <v>8754</v>
      </c>
      <c r="CT69">
        <v>2961</v>
      </c>
      <c r="CV69">
        <v>897254</v>
      </c>
      <c r="CW69">
        <v>547033</v>
      </c>
      <c r="CX69">
        <v>321612</v>
      </c>
      <c r="CY69">
        <v>62835</v>
      </c>
      <c r="CZ69">
        <v>121444</v>
      </c>
      <c r="DA69">
        <v>40573</v>
      </c>
      <c r="DB69">
        <v>374</v>
      </c>
      <c r="DC69">
        <v>195</v>
      </c>
      <c r="DD69">
        <v>350221</v>
      </c>
      <c r="DE69">
        <v>41343</v>
      </c>
      <c r="DF69">
        <v>10488</v>
      </c>
      <c r="DG69">
        <v>192584</v>
      </c>
      <c r="DH69">
        <v>105806</v>
      </c>
      <c r="DJ69">
        <v>161365</v>
      </c>
      <c r="DK69">
        <v>161365</v>
      </c>
      <c r="DL69">
        <v>116160</v>
      </c>
      <c r="DM69">
        <v>43583</v>
      </c>
      <c r="DN69">
        <v>573</v>
      </c>
      <c r="DO69">
        <v>81</v>
      </c>
      <c r="DP69">
        <v>781</v>
      </c>
      <c r="DQ69">
        <v>187</v>
      </c>
      <c r="DX69">
        <v>263415</v>
      </c>
      <c r="DY69">
        <v>126649</v>
      </c>
      <c r="DZ69">
        <v>38658</v>
      </c>
      <c r="EA69">
        <v>11390</v>
      </c>
      <c r="EB69">
        <v>63772</v>
      </c>
      <c r="EC69">
        <v>11750</v>
      </c>
      <c r="ED69">
        <v>556</v>
      </c>
      <c r="EE69">
        <v>523</v>
      </c>
      <c r="EF69">
        <v>136766</v>
      </c>
      <c r="EG69">
        <v>31503</v>
      </c>
      <c r="EH69">
        <v>4595</v>
      </c>
      <c r="EI69">
        <v>94711</v>
      </c>
      <c r="EJ69">
        <v>5957</v>
      </c>
    </row>
    <row r="70" spans="1:141" x14ac:dyDescent="0.2">
      <c r="A70" t="s">
        <v>107</v>
      </c>
      <c r="B70">
        <v>9913</v>
      </c>
      <c r="C70">
        <v>5571</v>
      </c>
      <c r="D70">
        <v>3557</v>
      </c>
      <c r="E70">
        <v>1221</v>
      </c>
      <c r="F70">
        <v>646</v>
      </c>
      <c r="G70">
        <v>136</v>
      </c>
      <c r="H70">
        <v>1</v>
      </c>
      <c r="I70">
        <v>10</v>
      </c>
      <c r="J70">
        <v>4342</v>
      </c>
      <c r="K70">
        <v>1997</v>
      </c>
      <c r="L70">
        <v>571</v>
      </c>
      <c r="M70">
        <v>1537</v>
      </c>
      <c r="N70">
        <v>237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3283647</v>
      </c>
      <c r="BG70">
        <v>2150833</v>
      </c>
      <c r="BH70">
        <v>1058181</v>
      </c>
      <c r="BI70">
        <v>502887</v>
      </c>
      <c r="BJ70">
        <v>357221</v>
      </c>
      <c r="BK70">
        <v>203418</v>
      </c>
      <c r="BL70">
        <v>7447</v>
      </c>
      <c r="BM70">
        <v>21679</v>
      </c>
      <c r="BN70">
        <v>1132814</v>
      </c>
      <c r="BO70">
        <v>470895</v>
      </c>
      <c r="BP70">
        <v>169893</v>
      </c>
      <c r="BQ70">
        <v>315687</v>
      </c>
      <c r="BR70">
        <v>176339</v>
      </c>
      <c r="BS70">
        <v>20</v>
      </c>
      <c r="BT70">
        <v>380334</v>
      </c>
      <c r="BU70">
        <v>355269</v>
      </c>
      <c r="BV70">
        <v>183581</v>
      </c>
      <c r="BW70">
        <v>89832</v>
      </c>
      <c r="BX70">
        <v>53900</v>
      </c>
      <c r="BY70">
        <v>27775</v>
      </c>
      <c r="BZ70">
        <v>82</v>
      </c>
      <c r="CA70">
        <v>99</v>
      </c>
      <c r="CB70">
        <v>25065</v>
      </c>
      <c r="CC70">
        <v>478</v>
      </c>
      <c r="CD70">
        <v>422</v>
      </c>
      <c r="CE70">
        <v>16086</v>
      </c>
      <c r="CF70">
        <v>8079</v>
      </c>
      <c r="CG70">
        <v>0</v>
      </c>
      <c r="CH70">
        <v>716480</v>
      </c>
      <c r="CI70">
        <v>685953</v>
      </c>
      <c r="CJ70">
        <v>270087</v>
      </c>
      <c r="CK70">
        <v>234247</v>
      </c>
      <c r="CL70">
        <v>112816</v>
      </c>
      <c r="CM70">
        <v>68698</v>
      </c>
      <c r="CN70">
        <v>63</v>
      </c>
      <c r="CO70">
        <v>42</v>
      </c>
      <c r="CP70">
        <v>30527</v>
      </c>
      <c r="CQ70">
        <v>5286</v>
      </c>
      <c r="CR70">
        <v>2753</v>
      </c>
      <c r="CS70">
        <v>14296</v>
      </c>
      <c r="CT70">
        <v>8192</v>
      </c>
      <c r="CU70">
        <v>0</v>
      </c>
      <c r="CV70">
        <v>2186821</v>
      </c>
      <c r="CW70">
        <v>1109605</v>
      </c>
      <c r="CX70">
        <v>604512</v>
      </c>
      <c r="CY70">
        <v>178807</v>
      </c>
      <c r="CZ70">
        <v>190502</v>
      </c>
      <c r="DA70">
        <v>106945</v>
      </c>
      <c r="DB70">
        <v>7301</v>
      </c>
      <c r="DC70">
        <v>21538</v>
      </c>
      <c r="DD70">
        <v>1077216</v>
      </c>
      <c r="DE70">
        <v>465127</v>
      </c>
      <c r="DF70">
        <v>166718</v>
      </c>
      <c r="DG70">
        <v>285303</v>
      </c>
      <c r="DH70">
        <v>160068</v>
      </c>
      <c r="DI70">
        <v>20</v>
      </c>
      <c r="DJ70">
        <v>731077</v>
      </c>
      <c r="DK70">
        <v>731077</v>
      </c>
      <c r="DL70">
        <v>525527</v>
      </c>
      <c r="DM70">
        <v>197891</v>
      </c>
      <c r="DN70">
        <v>736</v>
      </c>
      <c r="DO70">
        <v>130</v>
      </c>
      <c r="DP70">
        <v>5382</v>
      </c>
      <c r="DQ70">
        <v>1411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844588</v>
      </c>
      <c r="DY70">
        <v>424120</v>
      </c>
      <c r="DZ70">
        <v>267697</v>
      </c>
      <c r="EA70">
        <v>42294</v>
      </c>
      <c r="EB70">
        <v>86517</v>
      </c>
      <c r="EC70">
        <v>22004</v>
      </c>
      <c r="ED70">
        <v>3747</v>
      </c>
      <c r="EE70">
        <v>1861</v>
      </c>
      <c r="EF70">
        <v>420468</v>
      </c>
      <c r="EG70">
        <v>180424</v>
      </c>
      <c r="EH70">
        <v>51521</v>
      </c>
      <c r="EI70">
        <v>171042</v>
      </c>
      <c r="EJ70">
        <v>17481</v>
      </c>
      <c r="EK70">
        <v>218</v>
      </c>
    </row>
    <row r="71" spans="1:141" x14ac:dyDescent="0.2">
      <c r="A71" t="s">
        <v>108</v>
      </c>
      <c r="B71">
        <v>7530</v>
      </c>
      <c r="C71">
        <v>5022</v>
      </c>
      <c r="D71">
        <v>3090</v>
      </c>
      <c r="E71">
        <v>355</v>
      </c>
      <c r="F71">
        <v>1243</v>
      </c>
      <c r="G71">
        <v>334</v>
      </c>
      <c r="H71">
        <v>0</v>
      </c>
      <c r="I71">
        <v>0</v>
      </c>
      <c r="J71">
        <v>2508</v>
      </c>
      <c r="K71">
        <v>815</v>
      </c>
      <c r="L71">
        <v>46</v>
      </c>
      <c r="M71">
        <v>1277</v>
      </c>
      <c r="N71">
        <v>370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3961118</v>
      </c>
      <c r="BG71">
        <v>2493092</v>
      </c>
      <c r="BH71">
        <v>1319933</v>
      </c>
      <c r="BI71">
        <v>466726</v>
      </c>
      <c r="BJ71">
        <v>432688</v>
      </c>
      <c r="BK71">
        <v>254454</v>
      </c>
      <c r="BL71">
        <v>11663</v>
      </c>
      <c r="BM71">
        <v>7628</v>
      </c>
      <c r="BN71">
        <v>1468026</v>
      </c>
      <c r="BO71">
        <v>441101</v>
      </c>
      <c r="BP71">
        <v>223398</v>
      </c>
      <c r="BQ71">
        <v>531505</v>
      </c>
      <c r="BR71">
        <v>272022</v>
      </c>
      <c r="BS71">
        <v>257</v>
      </c>
      <c r="BT71">
        <v>510165</v>
      </c>
      <c r="BU71">
        <v>377204</v>
      </c>
      <c r="BV71">
        <v>180322</v>
      </c>
      <c r="BW71">
        <v>93599</v>
      </c>
      <c r="BX71">
        <v>58330</v>
      </c>
      <c r="BY71">
        <v>44238</v>
      </c>
      <c r="BZ71">
        <v>501</v>
      </c>
      <c r="CA71">
        <v>214</v>
      </c>
      <c r="CB71">
        <v>132961</v>
      </c>
      <c r="CC71">
        <v>90252</v>
      </c>
      <c r="CD71">
        <v>42244</v>
      </c>
      <c r="CE71">
        <v>386</v>
      </c>
      <c r="CF71">
        <v>79</v>
      </c>
      <c r="CG71">
        <v>0</v>
      </c>
      <c r="CH71">
        <v>364600</v>
      </c>
      <c r="CI71">
        <v>339783</v>
      </c>
      <c r="CJ71">
        <v>118432</v>
      </c>
      <c r="CK71">
        <v>97482</v>
      </c>
      <c r="CL71">
        <v>75632</v>
      </c>
      <c r="CM71">
        <v>47826</v>
      </c>
      <c r="CN71">
        <v>331</v>
      </c>
      <c r="CO71">
        <v>80</v>
      </c>
      <c r="CP71">
        <v>24817</v>
      </c>
      <c r="CQ71">
        <v>435</v>
      </c>
      <c r="CR71">
        <v>2620</v>
      </c>
      <c r="CS71">
        <v>14017</v>
      </c>
      <c r="CT71">
        <v>7745</v>
      </c>
      <c r="CU71">
        <v>0</v>
      </c>
      <c r="CV71">
        <v>3086345</v>
      </c>
      <c r="CW71">
        <v>1776099</v>
      </c>
      <c r="CX71">
        <v>1021178</v>
      </c>
      <c r="CY71">
        <v>275642</v>
      </c>
      <c r="CZ71">
        <v>298725</v>
      </c>
      <c r="DA71">
        <v>162390</v>
      </c>
      <c r="DB71">
        <v>10831</v>
      </c>
      <c r="DC71">
        <v>7333</v>
      </c>
      <c r="DD71">
        <v>1310246</v>
      </c>
      <c r="DE71">
        <v>350414</v>
      </c>
      <c r="DF71">
        <v>178533</v>
      </c>
      <c r="DG71">
        <v>517102</v>
      </c>
      <c r="DH71">
        <v>264197</v>
      </c>
      <c r="DI71">
        <v>257</v>
      </c>
      <c r="DJ71">
        <v>295646</v>
      </c>
      <c r="DK71">
        <v>295646</v>
      </c>
      <c r="DL71">
        <v>209140</v>
      </c>
      <c r="DM71">
        <v>83204</v>
      </c>
      <c r="DN71">
        <v>740</v>
      </c>
      <c r="DO71">
        <v>162</v>
      </c>
      <c r="DP71">
        <v>1879</v>
      </c>
      <c r="DQ71">
        <v>521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1020378</v>
      </c>
      <c r="DY71">
        <v>768572</v>
      </c>
      <c r="DZ71">
        <v>683598</v>
      </c>
      <c r="EA71">
        <v>43401</v>
      </c>
      <c r="EB71">
        <v>26668</v>
      </c>
      <c r="EC71">
        <v>3503</v>
      </c>
      <c r="ED71">
        <v>8921</v>
      </c>
      <c r="EE71">
        <v>2481</v>
      </c>
      <c r="EF71">
        <v>251806</v>
      </c>
      <c r="EG71">
        <v>130462</v>
      </c>
      <c r="EH71">
        <v>20543</v>
      </c>
      <c r="EI71">
        <v>90368</v>
      </c>
      <c r="EJ71">
        <v>10433</v>
      </c>
      <c r="EK71">
        <v>28</v>
      </c>
    </row>
    <row r="72" spans="1:141" x14ac:dyDescent="0.2">
      <c r="A72" t="s">
        <v>109</v>
      </c>
      <c r="B72">
        <v>1444</v>
      </c>
      <c r="C72">
        <v>20</v>
      </c>
      <c r="D72">
        <v>14</v>
      </c>
      <c r="E72">
        <v>3</v>
      </c>
      <c r="F72">
        <v>1</v>
      </c>
      <c r="G72">
        <v>2</v>
      </c>
      <c r="J72">
        <v>1424</v>
      </c>
      <c r="K72">
        <v>12</v>
      </c>
      <c r="L72">
        <v>549</v>
      </c>
      <c r="M72">
        <v>810</v>
      </c>
      <c r="N72">
        <v>53</v>
      </c>
      <c r="P72">
        <v>1</v>
      </c>
      <c r="Q72">
        <v>1</v>
      </c>
      <c r="R72">
        <v>1</v>
      </c>
      <c r="AD72">
        <v>76815</v>
      </c>
      <c r="AE72">
        <v>76815</v>
      </c>
      <c r="AF72">
        <v>74387</v>
      </c>
      <c r="AG72">
        <v>2428</v>
      </c>
      <c r="AR72">
        <v>88</v>
      </c>
      <c r="AZ72">
        <v>88</v>
      </c>
      <c r="BB72">
        <v>88</v>
      </c>
      <c r="BF72">
        <v>2875698</v>
      </c>
      <c r="BG72">
        <v>1662739</v>
      </c>
      <c r="BH72">
        <v>951720</v>
      </c>
      <c r="BI72">
        <v>327941</v>
      </c>
      <c r="BJ72">
        <v>256341</v>
      </c>
      <c r="BK72">
        <v>123604</v>
      </c>
      <c r="BL72">
        <v>796</v>
      </c>
      <c r="BM72">
        <v>2337</v>
      </c>
      <c r="BN72">
        <v>1212959</v>
      </c>
      <c r="BO72">
        <v>257874</v>
      </c>
      <c r="BP72">
        <v>192064</v>
      </c>
      <c r="BQ72">
        <v>503610</v>
      </c>
      <c r="BR72">
        <v>259411</v>
      </c>
      <c r="BS72">
        <v>30</v>
      </c>
      <c r="BT72">
        <v>122817</v>
      </c>
      <c r="BU72">
        <v>122458</v>
      </c>
      <c r="BV72">
        <v>74690</v>
      </c>
      <c r="BW72">
        <v>39387</v>
      </c>
      <c r="BX72">
        <v>7251</v>
      </c>
      <c r="BY72">
        <v>801</v>
      </c>
      <c r="BZ72">
        <v>280</v>
      </c>
      <c r="CA72">
        <v>49</v>
      </c>
      <c r="CB72">
        <v>359</v>
      </c>
      <c r="CC72">
        <v>312</v>
      </c>
      <c r="CD72">
        <v>25</v>
      </c>
      <c r="CF72">
        <v>22</v>
      </c>
      <c r="CH72">
        <v>200088</v>
      </c>
      <c r="CI72">
        <v>181858</v>
      </c>
      <c r="CJ72">
        <v>43802</v>
      </c>
      <c r="CK72">
        <v>54007</v>
      </c>
      <c r="CL72">
        <v>52674</v>
      </c>
      <c r="CM72">
        <v>31002</v>
      </c>
      <c r="CN72">
        <v>369</v>
      </c>
      <c r="CO72">
        <v>4</v>
      </c>
      <c r="CP72">
        <v>18230</v>
      </c>
      <c r="CQ72">
        <v>1851</v>
      </c>
      <c r="CR72">
        <v>793</v>
      </c>
      <c r="CS72">
        <v>14259</v>
      </c>
      <c r="CT72">
        <v>1327</v>
      </c>
      <c r="CU72">
        <v>18</v>
      </c>
      <c r="CV72">
        <v>2552792</v>
      </c>
      <c r="CW72">
        <v>1358422</v>
      </c>
      <c r="CX72">
        <v>833228</v>
      </c>
      <c r="CY72">
        <v>234546</v>
      </c>
      <c r="CZ72">
        <v>196416</v>
      </c>
      <c r="DA72">
        <v>91801</v>
      </c>
      <c r="DB72">
        <v>147</v>
      </c>
      <c r="DC72">
        <v>2284</v>
      </c>
      <c r="DD72">
        <v>1194370</v>
      </c>
      <c r="DE72">
        <v>255711</v>
      </c>
      <c r="DF72">
        <v>191246</v>
      </c>
      <c r="DG72">
        <v>489351</v>
      </c>
      <c r="DH72">
        <v>258062</v>
      </c>
      <c r="DI72">
        <v>12</v>
      </c>
      <c r="DJ72">
        <v>79543</v>
      </c>
      <c r="DK72">
        <v>79543</v>
      </c>
      <c r="DL72">
        <v>57729</v>
      </c>
      <c r="DM72">
        <v>20884</v>
      </c>
      <c r="DN72">
        <v>12</v>
      </c>
      <c r="DO72">
        <v>12</v>
      </c>
      <c r="DP72">
        <v>750</v>
      </c>
      <c r="DQ72">
        <v>156</v>
      </c>
      <c r="DX72">
        <v>681804</v>
      </c>
      <c r="DY72">
        <v>281182</v>
      </c>
      <c r="DZ72">
        <v>161444</v>
      </c>
      <c r="EA72">
        <v>17862</v>
      </c>
      <c r="EB72">
        <v>74165</v>
      </c>
      <c r="EC72">
        <v>27622</v>
      </c>
      <c r="ED72">
        <v>53</v>
      </c>
      <c r="EE72">
        <v>36</v>
      </c>
      <c r="EF72">
        <v>400622</v>
      </c>
      <c r="EG72">
        <v>222072</v>
      </c>
      <c r="EH72">
        <v>62565</v>
      </c>
      <c r="EI72">
        <v>105982</v>
      </c>
      <c r="EJ72">
        <v>10003</v>
      </c>
      <c r="EK72">
        <v>4</v>
      </c>
    </row>
    <row r="73" spans="1:141" x14ac:dyDescent="0.2">
      <c r="A73" t="s">
        <v>110</v>
      </c>
      <c r="B73">
        <v>65907</v>
      </c>
      <c r="C73">
        <v>41262</v>
      </c>
      <c r="D73">
        <v>23693</v>
      </c>
      <c r="E73">
        <v>4865</v>
      </c>
      <c r="F73">
        <v>10639</v>
      </c>
      <c r="G73">
        <v>1770</v>
      </c>
      <c r="H73">
        <v>250</v>
      </c>
      <c r="I73">
        <v>45</v>
      </c>
      <c r="J73">
        <v>24645</v>
      </c>
      <c r="K73">
        <v>10213</v>
      </c>
      <c r="L73">
        <v>2435</v>
      </c>
      <c r="M73">
        <v>10502</v>
      </c>
      <c r="N73">
        <v>1495</v>
      </c>
      <c r="O73">
        <v>299</v>
      </c>
      <c r="P73">
        <v>12399</v>
      </c>
      <c r="X73">
        <v>12399</v>
      </c>
      <c r="AA73">
        <v>10916</v>
      </c>
      <c r="AB73">
        <v>1483</v>
      </c>
      <c r="BF73">
        <v>18117911</v>
      </c>
      <c r="BG73">
        <v>11567297</v>
      </c>
      <c r="BH73">
        <v>6038736</v>
      </c>
      <c r="BI73">
        <v>2606079</v>
      </c>
      <c r="BJ73">
        <v>2083737</v>
      </c>
      <c r="BK73">
        <v>762843</v>
      </c>
      <c r="BL73">
        <v>38059</v>
      </c>
      <c r="BM73">
        <v>37843</v>
      </c>
      <c r="BN73">
        <v>6550614</v>
      </c>
      <c r="BO73">
        <v>1154862</v>
      </c>
      <c r="BP73">
        <v>681378</v>
      </c>
      <c r="BQ73">
        <v>3179251</v>
      </c>
      <c r="BR73">
        <v>1535123</v>
      </c>
      <c r="BS73">
        <v>25290</v>
      </c>
      <c r="BT73">
        <v>2245393</v>
      </c>
      <c r="BU73">
        <v>1995285</v>
      </c>
      <c r="BV73">
        <v>863851</v>
      </c>
      <c r="BW73">
        <v>701916</v>
      </c>
      <c r="BX73">
        <v>287875</v>
      </c>
      <c r="BY73">
        <v>138509</v>
      </c>
      <c r="BZ73">
        <v>2278</v>
      </c>
      <c r="CA73">
        <v>856</v>
      </c>
      <c r="CB73">
        <v>250108</v>
      </c>
      <c r="CC73">
        <v>14892</v>
      </c>
      <c r="CD73">
        <v>15696</v>
      </c>
      <c r="CE73">
        <v>142557</v>
      </c>
      <c r="CF73">
        <v>76963</v>
      </c>
      <c r="CH73">
        <v>2463361</v>
      </c>
      <c r="CI73">
        <v>2085506</v>
      </c>
      <c r="CJ73">
        <v>853536</v>
      </c>
      <c r="CK73">
        <v>795509</v>
      </c>
      <c r="CL73">
        <v>284915</v>
      </c>
      <c r="CM73">
        <v>147147</v>
      </c>
      <c r="CN73">
        <v>4085</v>
      </c>
      <c r="CO73">
        <v>314</v>
      </c>
      <c r="CP73">
        <v>377855</v>
      </c>
      <c r="CQ73">
        <v>24229</v>
      </c>
      <c r="CR73">
        <v>15391</v>
      </c>
      <c r="CS73">
        <v>227161</v>
      </c>
      <c r="CT73">
        <v>111074</v>
      </c>
      <c r="CU73">
        <v>107</v>
      </c>
      <c r="CV73">
        <v>13409089</v>
      </c>
      <c r="CW73">
        <v>7486459</v>
      </c>
      <c r="CX73">
        <v>4321338</v>
      </c>
      <c r="CY73">
        <v>1108642</v>
      </c>
      <c r="CZ73">
        <v>1510940</v>
      </c>
      <c r="DA73">
        <v>477178</v>
      </c>
      <c r="DB73">
        <v>31693</v>
      </c>
      <c r="DC73">
        <v>36668</v>
      </c>
      <c r="DD73">
        <v>5922630</v>
      </c>
      <c r="DE73">
        <v>1115737</v>
      </c>
      <c r="DF73">
        <v>650282</v>
      </c>
      <c r="DG73">
        <v>2809529</v>
      </c>
      <c r="DH73">
        <v>1347082</v>
      </c>
      <c r="DI73">
        <v>25183</v>
      </c>
      <c r="DJ73">
        <v>2638628</v>
      </c>
      <c r="DK73">
        <v>2638628</v>
      </c>
      <c r="DL73">
        <v>1885728</v>
      </c>
      <c r="DM73">
        <v>715145</v>
      </c>
      <c r="DN73">
        <v>13193</v>
      </c>
      <c r="DO73">
        <v>2157</v>
      </c>
      <c r="DP73">
        <v>17566</v>
      </c>
      <c r="DQ73">
        <v>4839</v>
      </c>
      <c r="DW73">
        <v>74</v>
      </c>
      <c r="DX73">
        <v>7376824</v>
      </c>
      <c r="DY73">
        <v>2297647</v>
      </c>
      <c r="DZ73">
        <v>1471806</v>
      </c>
      <c r="EA73">
        <v>195330</v>
      </c>
      <c r="EB73">
        <v>505668</v>
      </c>
      <c r="EC73">
        <v>78088</v>
      </c>
      <c r="ED73">
        <v>36316</v>
      </c>
      <c r="EE73">
        <v>10439</v>
      </c>
      <c r="EF73">
        <v>5079177</v>
      </c>
      <c r="EG73">
        <v>2481011</v>
      </c>
      <c r="EH73">
        <v>563961</v>
      </c>
      <c r="EI73">
        <v>1786916</v>
      </c>
      <c r="EJ73">
        <v>247289</v>
      </c>
      <c r="EK73">
        <v>2244</v>
      </c>
    </row>
    <row r="74" spans="1:141" x14ac:dyDescent="0.2">
      <c r="A74" t="s">
        <v>111</v>
      </c>
      <c r="B74">
        <v>461</v>
      </c>
      <c r="C74">
        <v>185</v>
      </c>
      <c r="D74">
        <v>120</v>
      </c>
      <c r="E74">
        <v>50</v>
      </c>
      <c r="F74">
        <v>7</v>
      </c>
      <c r="G74">
        <v>8</v>
      </c>
      <c r="J74">
        <v>276</v>
      </c>
      <c r="K74">
        <v>192</v>
      </c>
      <c r="L74">
        <v>28</v>
      </c>
      <c r="M74">
        <v>51</v>
      </c>
      <c r="N74">
        <v>5</v>
      </c>
      <c r="BF74">
        <v>148514</v>
      </c>
      <c r="BG74">
        <v>104935</v>
      </c>
      <c r="BH74">
        <v>41150</v>
      </c>
      <c r="BI74">
        <v>22389</v>
      </c>
      <c r="BJ74">
        <v>27156</v>
      </c>
      <c r="BK74">
        <v>14098</v>
      </c>
      <c r="BL74">
        <v>58</v>
      </c>
      <c r="BM74">
        <v>84</v>
      </c>
      <c r="BN74">
        <v>43579</v>
      </c>
      <c r="BO74">
        <v>1625</v>
      </c>
      <c r="BP74">
        <v>4129</v>
      </c>
      <c r="BQ74">
        <v>28904</v>
      </c>
      <c r="BR74">
        <v>8921</v>
      </c>
      <c r="BT74">
        <v>19498</v>
      </c>
      <c r="BU74">
        <v>19409</v>
      </c>
      <c r="BV74">
        <v>7298</v>
      </c>
      <c r="BW74">
        <v>6432</v>
      </c>
      <c r="BX74">
        <v>4675</v>
      </c>
      <c r="BY74">
        <v>975</v>
      </c>
      <c r="BZ74">
        <v>12</v>
      </c>
      <c r="CA74">
        <v>17</v>
      </c>
      <c r="CB74">
        <v>89</v>
      </c>
      <c r="CD74">
        <v>4</v>
      </c>
      <c r="CE74">
        <v>68</v>
      </c>
      <c r="CF74">
        <v>17</v>
      </c>
      <c r="CH74">
        <v>13366</v>
      </c>
      <c r="CI74">
        <v>13362</v>
      </c>
      <c r="CJ74">
        <v>1979</v>
      </c>
      <c r="CK74">
        <v>1532</v>
      </c>
      <c r="CL74">
        <v>5800</v>
      </c>
      <c r="CM74">
        <v>4050</v>
      </c>
      <c r="CO74">
        <v>1</v>
      </c>
      <c r="CP74">
        <v>4</v>
      </c>
      <c r="CT74">
        <v>4</v>
      </c>
      <c r="CV74">
        <v>115649</v>
      </c>
      <c r="CW74">
        <v>72163</v>
      </c>
      <c r="CX74">
        <v>31873</v>
      </c>
      <c r="CY74">
        <v>14425</v>
      </c>
      <c r="CZ74">
        <v>16681</v>
      </c>
      <c r="DA74">
        <v>9073</v>
      </c>
      <c r="DB74">
        <v>46</v>
      </c>
      <c r="DC74">
        <v>65</v>
      </c>
      <c r="DD74">
        <v>43486</v>
      </c>
      <c r="DE74">
        <v>1625</v>
      </c>
      <c r="DF74">
        <v>4125</v>
      </c>
      <c r="DG74">
        <v>28836</v>
      </c>
      <c r="DH74">
        <v>8900</v>
      </c>
      <c r="DJ74">
        <v>13903</v>
      </c>
      <c r="DK74">
        <v>13903</v>
      </c>
      <c r="DL74">
        <v>10472</v>
      </c>
      <c r="DM74">
        <v>3196</v>
      </c>
      <c r="DN74">
        <v>32</v>
      </c>
      <c r="DO74">
        <v>1</v>
      </c>
      <c r="DP74">
        <v>175</v>
      </c>
      <c r="DQ74">
        <v>27</v>
      </c>
      <c r="DX74">
        <v>80281</v>
      </c>
      <c r="DY74">
        <v>27719</v>
      </c>
      <c r="DZ74">
        <v>19918</v>
      </c>
      <c r="EA74">
        <v>4515</v>
      </c>
      <c r="EB74">
        <v>2778</v>
      </c>
      <c r="EC74">
        <v>493</v>
      </c>
      <c r="ED74">
        <v>2</v>
      </c>
      <c r="EE74">
        <v>13</v>
      </c>
      <c r="EF74">
        <v>52562</v>
      </c>
      <c r="EG74">
        <v>31406</v>
      </c>
      <c r="EH74">
        <v>4427</v>
      </c>
      <c r="EI74">
        <v>15353</v>
      </c>
      <c r="EJ74">
        <v>1376</v>
      </c>
      <c r="EK74">
        <v>10</v>
      </c>
    </row>
    <row r="75" spans="1:141" x14ac:dyDescent="0.2">
      <c r="A75" t="s">
        <v>112</v>
      </c>
      <c r="B75">
        <v>10268</v>
      </c>
      <c r="C75">
        <v>4916</v>
      </c>
      <c r="D75">
        <v>4441</v>
      </c>
      <c r="E75">
        <v>269</v>
      </c>
      <c r="F75">
        <v>164</v>
      </c>
      <c r="G75">
        <v>42</v>
      </c>
      <c r="J75">
        <v>5352</v>
      </c>
      <c r="K75">
        <v>3464</v>
      </c>
      <c r="L75">
        <v>889</v>
      </c>
      <c r="M75">
        <v>921</v>
      </c>
      <c r="N75">
        <v>78</v>
      </c>
      <c r="BF75">
        <v>794940</v>
      </c>
      <c r="BG75">
        <v>558664</v>
      </c>
      <c r="BH75">
        <v>342470</v>
      </c>
      <c r="BI75">
        <v>80691</v>
      </c>
      <c r="BJ75">
        <v>95530</v>
      </c>
      <c r="BK75">
        <v>39711</v>
      </c>
      <c r="BL75">
        <v>183</v>
      </c>
      <c r="BM75">
        <v>79</v>
      </c>
      <c r="BN75">
        <v>236276</v>
      </c>
      <c r="BO75">
        <v>9135</v>
      </c>
      <c r="BP75">
        <v>15330</v>
      </c>
      <c r="BQ75">
        <v>160064</v>
      </c>
      <c r="BR75">
        <v>51747</v>
      </c>
      <c r="BT75">
        <v>28246</v>
      </c>
      <c r="BU75">
        <v>28182</v>
      </c>
      <c r="BV75">
        <v>18249</v>
      </c>
      <c r="BW75">
        <v>8005</v>
      </c>
      <c r="BX75">
        <v>1872</v>
      </c>
      <c r="BY75">
        <v>44</v>
      </c>
      <c r="BZ75">
        <v>8</v>
      </c>
      <c r="CA75">
        <v>4</v>
      </c>
      <c r="CB75">
        <v>64</v>
      </c>
      <c r="CD75">
        <v>4</v>
      </c>
      <c r="CE75">
        <v>48</v>
      </c>
      <c r="CF75">
        <v>12</v>
      </c>
      <c r="CH75">
        <v>65549</v>
      </c>
      <c r="CI75">
        <v>58559</v>
      </c>
      <c r="CJ75">
        <v>22095</v>
      </c>
      <c r="CK75">
        <v>14577</v>
      </c>
      <c r="CL75">
        <v>14454</v>
      </c>
      <c r="CM75">
        <v>7431</v>
      </c>
      <c r="CN75">
        <v>1</v>
      </c>
      <c r="CO75">
        <v>1</v>
      </c>
      <c r="CP75">
        <v>6990</v>
      </c>
      <c r="CR75">
        <v>2</v>
      </c>
      <c r="CS75">
        <v>4304</v>
      </c>
      <c r="CT75">
        <v>2684</v>
      </c>
      <c r="CV75">
        <v>701143</v>
      </c>
      <c r="CW75">
        <v>471922</v>
      </c>
      <c r="CX75">
        <v>302126</v>
      </c>
      <c r="CY75">
        <v>58109</v>
      </c>
      <c r="CZ75">
        <v>79204</v>
      </c>
      <c r="DA75">
        <v>32235</v>
      </c>
      <c r="DB75">
        <v>174</v>
      </c>
      <c r="DC75">
        <v>74</v>
      </c>
      <c r="DD75">
        <v>229221</v>
      </c>
      <c r="DE75">
        <v>9135</v>
      </c>
      <c r="DF75">
        <v>15323</v>
      </c>
      <c r="DG75">
        <v>155712</v>
      </c>
      <c r="DH75">
        <v>49051</v>
      </c>
      <c r="DJ75">
        <v>67286</v>
      </c>
      <c r="DK75">
        <v>67286</v>
      </c>
      <c r="DL75">
        <v>48745</v>
      </c>
      <c r="DM75">
        <v>15931</v>
      </c>
      <c r="DN75">
        <v>2085</v>
      </c>
      <c r="DO75">
        <v>41</v>
      </c>
      <c r="DP75">
        <v>377</v>
      </c>
      <c r="DQ75">
        <v>107</v>
      </c>
      <c r="DX75">
        <v>220766</v>
      </c>
      <c r="DY75">
        <v>139674</v>
      </c>
      <c r="DZ75">
        <v>114705</v>
      </c>
      <c r="EA75">
        <v>13470</v>
      </c>
      <c r="EB75">
        <v>9213</v>
      </c>
      <c r="EC75">
        <v>2129</v>
      </c>
      <c r="ED75">
        <v>157</v>
      </c>
      <c r="EF75">
        <v>81092</v>
      </c>
      <c r="EG75">
        <v>45071</v>
      </c>
      <c r="EH75">
        <v>13174</v>
      </c>
      <c r="EI75">
        <v>19815</v>
      </c>
      <c r="EJ75">
        <v>3032</v>
      </c>
    </row>
    <row r="76" spans="1:141" x14ac:dyDescent="0.2">
      <c r="A76" t="s">
        <v>113</v>
      </c>
      <c r="B76">
        <v>620</v>
      </c>
      <c r="C76">
        <v>256</v>
      </c>
      <c r="D76">
        <v>168</v>
      </c>
      <c r="E76">
        <v>56</v>
      </c>
      <c r="F76">
        <v>20</v>
      </c>
      <c r="G76">
        <v>12</v>
      </c>
      <c r="J76">
        <v>364</v>
      </c>
      <c r="K76">
        <v>9</v>
      </c>
      <c r="L76">
        <v>5</v>
      </c>
      <c r="M76">
        <v>323</v>
      </c>
      <c r="N76">
        <v>27</v>
      </c>
      <c r="BF76">
        <v>142017</v>
      </c>
      <c r="BG76">
        <v>108078</v>
      </c>
      <c r="BH76">
        <v>71024</v>
      </c>
      <c r="BI76">
        <v>19147</v>
      </c>
      <c r="BJ76">
        <v>9059</v>
      </c>
      <c r="BK76">
        <v>3154</v>
      </c>
      <c r="BL76">
        <v>3181</v>
      </c>
      <c r="BM76">
        <v>2513</v>
      </c>
      <c r="BN76">
        <v>33939</v>
      </c>
      <c r="BO76">
        <v>13565</v>
      </c>
      <c r="BP76">
        <v>7161</v>
      </c>
      <c r="BQ76">
        <v>6121</v>
      </c>
      <c r="BR76">
        <v>7092</v>
      </c>
      <c r="BT76">
        <v>8646</v>
      </c>
      <c r="BU76">
        <v>8646</v>
      </c>
      <c r="BV76">
        <v>5851</v>
      </c>
      <c r="BW76">
        <v>2145</v>
      </c>
      <c r="BX76">
        <v>315</v>
      </c>
      <c r="BY76">
        <v>9</v>
      </c>
      <c r="BZ76">
        <v>277</v>
      </c>
      <c r="CA76">
        <v>49</v>
      </c>
      <c r="CH76">
        <v>32366</v>
      </c>
      <c r="CI76">
        <v>29050</v>
      </c>
      <c r="CJ76">
        <v>20465</v>
      </c>
      <c r="CK76">
        <v>3732</v>
      </c>
      <c r="CL76">
        <v>4012</v>
      </c>
      <c r="CM76">
        <v>838</v>
      </c>
      <c r="CO76">
        <v>3</v>
      </c>
      <c r="CP76">
        <v>3316</v>
      </c>
      <c r="CQ76">
        <v>291</v>
      </c>
      <c r="CR76">
        <v>274</v>
      </c>
      <c r="CS76">
        <v>1755</v>
      </c>
      <c r="CT76">
        <v>996</v>
      </c>
      <c r="CV76">
        <v>101001</v>
      </c>
      <c r="CW76">
        <v>70379</v>
      </c>
      <c r="CX76">
        <v>44707</v>
      </c>
      <c r="CY76">
        <v>13268</v>
      </c>
      <c r="CZ76">
        <v>4732</v>
      </c>
      <c r="DA76">
        <v>2307</v>
      </c>
      <c r="DB76">
        <v>2904</v>
      </c>
      <c r="DC76">
        <v>2461</v>
      </c>
      <c r="DD76">
        <v>30622</v>
      </c>
      <c r="DE76">
        <v>13274</v>
      </c>
      <c r="DF76">
        <v>6886</v>
      </c>
      <c r="DG76">
        <v>4366</v>
      </c>
      <c r="DH76">
        <v>6096</v>
      </c>
      <c r="DJ76">
        <v>29288</v>
      </c>
      <c r="DK76">
        <v>29288</v>
      </c>
      <c r="DL76">
        <v>22591</v>
      </c>
      <c r="DM76">
        <v>6369</v>
      </c>
      <c r="DN76">
        <v>28</v>
      </c>
      <c r="DP76">
        <v>246</v>
      </c>
      <c r="DQ76">
        <v>54</v>
      </c>
      <c r="DX76">
        <v>39832</v>
      </c>
      <c r="DY76">
        <v>30882</v>
      </c>
      <c r="DZ76">
        <v>18043</v>
      </c>
      <c r="EA76">
        <v>1655</v>
      </c>
      <c r="EB76">
        <v>10971</v>
      </c>
      <c r="EC76">
        <v>197</v>
      </c>
      <c r="ED76">
        <v>6</v>
      </c>
      <c r="EE76">
        <v>10</v>
      </c>
      <c r="EF76">
        <v>8950</v>
      </c>
      <c r="EG76">
        <v>5876</v>
      </c>
      <c r="EH76">
        <v>2152</v>
      </c>
      <c r="EI76">
        <v>805</v>
      </c>
      <c r="EJ76">
        <v>117</v>
      </c>
    </row>
    <row r="77" spans="1:141" x14ac:dyDescent="0.2">
      <c r="A77" t="s">
        <v>114</v>
      </c>
      <c r="B77">
        <v>5779</v>
      </c>
      <c r="C77">
        <v>1656</v>
      </c>
      <c r="D77">
        <v>609</v>
      </c>
      <c r="E77">
        <v>162</v>
      </c>
      <c r="F77">
        <v>621</v>
      </c>
      <c r="G77">
        <v>190</v>
      </c>
      <c r="H77">
        <v>67</v>
      </c>
      <c r="I77">
        <v>7</v>
      </c>
      <c r="J77">
        <v>4123</v>
      </c>
      <c r="K77">
        <v>2153</v>
      </c>
      <c r="L77">
        <v>197</v>
      </c>
      <c r="M77">
        <v>1628</v>
      </c>
      <c r="N77">
        <v>145</v>
      </c>
      <c r="O77">
        <v>3</v>
      </c>
      <c r="BF77">
        <v>492454</v>
      </c>
      <c r="BG77">
        <v>349846</v>
      </c>
      <c r="BH77">
        <v>178771</v>
      </c>
      <c r="BI77">
        <v>60042</v>
      </c>
      <c r="BJ77">
        <v>81626</v>
      </c>
      <c r="BK77">
        <v>29338</v>
      </c>
      <c r="BL77">
        <v>13</v>
      </c>
      <c r="BM77">
        <v>56</v>
      </c>
      <c r="BN77">
        <v>142608</v>
      </c>
      <c r="BO77">
        <v>13207</v>
      </c>
      <c r="BP77">
        <v>9042</v>
      </c>
      <c r="BQ77">
        <v>90812</v>
      </c>
      <c r="BR77">
        <v>29547</v>
      </c>
      <c r="BS77">
        <v>9</v>
      </c>
      <c r="BT77">
        <v>32971</v>
      </c>
      <c r="BU77">
        <v>32971</v>
      </c>
      <c r="BV77">
        <v>13921</v>
      </c>
      <c r="BW77">
        <v>11791</v>
      </c>
      <c r="BX77">
        <v>5183</v>
      </c>
      <c r="BY77">
        <v>2057</v>
      </c>
      <c r="BZ77">
        <v>4</v>
      </c>
      <c r="CA77">
        <v>15</v>
      </c>
      <c r="CH77">
        <v>74882</v>
      </c>
      <c r="CI77">
        <v>70508</v>
      </c>
      <c r="CJ77">
        <v>30775</v>
      </c>
      <c r="CK77">
        <v>18365</v>
      </c>
      <c r="CL77">
        <v>17988</v>
      </c>
      <c r="CM77">
        <v>3355</v>
      </c>
      <c r="CN77">
        <v>6</v>
      </c>
      <c r="CO77">
        <v>19</v>
      </c>
      <c r="CP77">
        <v>4374</v>
      </c>
      <c r="CQ77">
        <v>437</v>
      </c>
      <c r="CR77">
        <v>221</v>
      </c>
      <c r="CS77">
        <v>2641</v>
      </c>
      <c r="CT77">
        <v>1075</v>
      </c>
      <c r="CV77">
        <v>384594</v>
      </c>
      <c r="CW77">
        <v>246362</v>
      </c>
      <c r="CX77">
        <v>134074</v>
      </c>
      <c r="CY77">
        <v>29886</v>
      </c>
      <c r="CZ77">
        <v>58453</v>
      </c>
      <c r="DA77">
        <v>23926</v>
      </c>
      <c r="DB77">
        <v>2</v>
      </c>
      <c r="DC77">
        <v>21</v>
      </c>
      <c r="DD77">
        <v>138232</v>
      </c>
      <c r="DE77">
        <v>12769</v>
      </c>
      <c r="DF77">
        <v>8820</v>
      </c>
      <c r="DG77">
        <v>88171</v>
      </c>
      <c r="DH77">
        <v>28472</v>
      </c>
      <c r="DI77">
        <v>9</v>
      </c>
      <c r="DJ77">
        <v>28444</v>
      </c>
      <c r="DK77">
        <v>28444</v>
      </c>
      <c r="DL77">
        <v>20243</v>
      </c>
      <c r="DM77">
        <v>7766</v>
      </c>
      <c r="DN77">
        <v>41</v>
      </c>
      <c r="DO77">
        <v>7</v>
      </c>
      <c r="DP77">
        <v>303</v>
      </c>
      <c r="DQ77">
        <v>84</v>
      </c>
      <c r="DX77">
        <v>200390</v>
      </c>
      <c r="DY77">
        <v>143331</v>
      </c>
      <c r="DZ77">
        <v>74503</v>
      </c>
      <c r="EA77">
        <v>7199</v>
      </c>
      <c r="EB77">
        <v>50867</v>
      </c>
      <c r="EC77">
        <v>10067</v>
      </c>
      <c r="ED77">
        <v>501</v>
      </c>
      <c r="EE77">
        <v>194</v>
      </c>
      <c r="EF77">
        <v>57059</v>
      </c>
      <c r="EG77">
        <v>36343</v>
      </c>
      <c r="EH77">
        <v>4125</v>
      </c>
      <c r="EI77">
        <v>16021</v>
      </c>
      <c r="EJ77">
        <v>570</v>
      </c>
      <c r="EK77">
        <v>124</v>
      </c>
    </row>
    <row r="78" spans="1:141" x14ac:dyDescent="0.2">
      <c r="A78" t="s">
        <v>115</v>
      </c>
      <c r="B78">
        <v>9746</v>
      </c>
      <c r="C78">
        <v>7420</v>
      </c>
      <c r="D78">
        <v>3018</v>
      </c>
      <c r="E78">
        <v>892</v>
      </c>
      <c r="F78">
        <v>3118</v>
      </c>
      <c r="G78">
        <v>330</v>
      </c>
      <c r="H78">
        <v>49</v>
      </c>
      <c r="I78">
        <v>13</v>
      </c>
      <c r="J78">
        <v>2326</v>
      </c>
      <c r="K78">
        <v>692</v>
      </c>
      <c r="L78">
        <v>204</v>
      </c>
      <c r="M78">
        <v>1217</v>
      </c>
      <c r="N78">
        <v>213</v>
      </c>
      <c r="O78">
        <v>25</v>
      </c>
      <c r="BF78">
        <v>1587152</v>
      </c>
      <c r="BG78">
        <v>1189565</v>
      </c>
      <c r="BH78">
        <v>681508</v>
      </c>
      <c r="BI78">
        <v>227543</v>
      </c>
      <c r="BJ78">
        <v>208406</v>
      </c>
      <c r="BK78">
        <v>54366</v>
      </c>
      <c r="BL78">
        <v>10307</v>
      </c>
      <c r="BM78">
        <v>7435</v>
      </c>
      <c r="BN78">
        <v>397587</v>
      </c>
      <c r="BO78">
        <v>52982</v>
      </c>
      <c r="BP78">
        <v>39773</v>
      </c>
      <c r="BQ78">
        <v>235702</v>
      </c>
      <c r="BR78">
        <v>69130</v>
      </c>
      <c r="BS78">
        <v>152</v>
      </c>
      <c r="BT78">
        <v>153957</v>
      </c>
      <c r="BU78">
        <v>148311</v>
      </c>
      <c r="BV78">
        <v>71647</v>
      </c>
      <c r="BW78">
        <v>56246</v>
      </c>
      <c r="BX78">
        <v>17237</v>
      </c>
      <c r="BY78">
        <v>2755</v>
      </c>
      <c r="BZ78">
        <v>348</v>
      </c>
      <c r="CA78">
        <v>78</v>
      </c>
      <c r="CB78">
        <v>5646</v>
      </c>
      <c r="CC78">
        <v>194</v>
      </c>
      <c r="CD78">
        <v>1628</v>
      </c>
      <c r="CE78">
        <v>3498</v>
      </c>
      <c r="CF78">
        <v>326</v>
      </c>
      <c r="CH78">
        <v>227107</v>
      </c>
      <c r="CI78">
        <v>217852</v>
      </c>
      <c r="CJ78">
        <v>87968</v>
      </c>
      <c r="CK78">
        <v>79356</v>
      </c>
      <c r="CL78">
        <v>33489</v>
      </c>
      <c r="CM78">
        <v>16823</v>
      </c>
      <c r="CN78">
        <v>147</v>
      </c>
      <c r="CO78">
        <v>69</v>
      </c>
      <c r="CP78">
        <v>9255</v>
      </c>
      <c r="CQ78">
        <v>216</v>
      </c>
      <c r="CR78">
        <v>479</v>
      </c>
      <c r="CS78">
        <v>5200</v>
      </c>
      <c r="CT78">
        <v>3360</v>
      </c>
      <c r="CV78">
        <v>1206078</v>
      </c>
      <c r="CW78">
        <v>823395</v>
      </c>
      <c r="CX78">
        <v>521890</v>
      </c>
      <c r="CY78">
        <v>91940</v>
      </c>
      <c r="CZ78">
        <v>157680</v>
      </c>
      <c r="DA78">
        <v>34787</v>
      </c>
      <c r="DB78">
        <v>9812</v>
      </c>
      <c r="DC78">
        <v>7286</v>
      </c>
      <c r="DD78">
        <v>382683</v>
      </c>
      <c r="DE78">
        <v>52570</v>
      </c>
      <c r="DF78">
        <v>37665</v>
      </c>
      <c r="DG78">
        <v>227004</v>
      </c>
      <c r="DH78">
        <v>65444</v>
      </c>
      <c r="DI78">
        <v>152</v>
      </c>
      <c r="DJ78">
        <v>409908</v>
      </c>
      <c r="DK78">
        <v>409908</v>
      </c>
      <c r="DL78">
        <v>294764</v>
      </c>
      <c r="DM78">
        <v>110246</v>
      </c>
      <c r="DN78">
        <v>1095</v>
      </c>
      <c r="DO78">
        <v>72</v>
      </c>
      <c r="DP78">
        <v>2912</v>
      </c>
      <c r="DQ78">
        <v>819</v>
      </c>
      <c r="DX78">
        <v>1107281</v>
      </c>
      <c r="DY78">
        <v>380650</v>
      </c>
      <c r="DZ78">
        <v>224440</v>
      </c>
      <c r="EA78">
        <v>49641</v>
      </c>
      <c r="EB78">
        <v>85376</v>
      </c>
      <c r="EC78">
        <v>15080</v>
      </c>
      <c r="ED78">
        <v>4609</v>
      </c>
      <c r="EE78">
        <v>1504</v>
      </c>
      <c r="EF78">
        <v>726631</v>
      </c>
      <c r="EG78">
        <v>309074</v>
      </c>
      <c r="EH78">
        <v>82120</v>
      </c>
      <c r="EI78">
        <v>301060</v>
      </c>
      <c r="EJ78">
        <v>34377</v>
      </c>
      <c r="EK78">
        <v>665</v>
      </c>
    </row>
    <row r="79" spans="1:141" x14ac:dyDescent="0.2">
      <c r="A79" t="s">
        <v>116</v>
      </c>
      <c r="B79">
        <v>5219</v>
      </c>
      <c r="C79">
        <v>3933</v>
      </c>
      <c r="D79">
        <v>2921</v>
      </c>
      <c r="E79">
        <v>208</v>
      </c>
      <c r="F79">
        <v>742</v>
      </c>
      <c r="G79">
        <v>62</v>
      </c>
      <c r="J79">
        <v>1286</v>
      </c>
      <c r="K79">
        <v>471</v>
      </c>
      <c r="L79">
        <v>217</v>
      </c>
      <c r="M79">
        <v>516</v>
      </c>
      <c r="N79">
        <v>82</v>
      </c>
      <c r="O79">
        <v>2</v>
      </c>
      <c r="BF79">
        <v>2868922</v>
      </c>
      <c r="BG79">
        <v>1505356</v>
      </c>
      <c r="BH79">
        <v>758476</v>
      </c>
      <c r="BI79">
        <v>377530</v>
      </c>
      <c r="BJ79">
        <v>275084</v>
      </c>
      <c r="BK79">
        <v>93035</v>
      </c>
      <c r="BL79">
        <v>438</v>
      </c>
      <c r="BM79">
        <v>793</v>
      </c>
      <c r="BN79">
        <v>1363566</v>
      </c>
      <c r="BO79">
        <v>295326</v>
      </c>
      <c r="BP79">
        <v>170803</v>
      </c>
      <c r="BQ79">
        <v>599970</v>
      </c>
      <c r="BR79">
        <v>297467</v>
      </c>
      <c r="BS79">
        <v>22</v>
      </c>
      <c r="BT79">
        <v>225945</v>
      </c>
      <c r="BU79">
        <v>171500</v>
      </c>
      <c r="BV79">
        <v>74666</v>
      </c>
      <c r="BW79">
        <v>56779</v>
      </c>
      <c r="BX79">
        <v>32324</v>
      </c>
      <c r="BY79">
        <v>7508</v>
      </c>
      <c r="BZ79">
        <v>139</v>
      </c>
      <c r="CA79">
        <v>84</v>
      </c>
      <c r="CB79">
        <v>54445</v>
      </c>
      <c r="CC79">
        <v>2027</v>
      </c>
      <c r="CD79">
        <v>1945</v>
      </c>
      <c r="CE79">
        <v>31750</v>
      </c>
      <c r="CF79">
        <v>18723</v>
      </c>
      <c r="CH79">
        <v>318707</v>
      </c>
      <c r="CI79">
        <v>300880</v>
      </c>
      <c r="CJ79">
        <v>106034</v>
      </c>
      <c r="CK79">
        <v>138115</v>
      </c>
      <c r="CL79">
        <v>36725</v>
      </c>
      <c r="CM79">
        <v>19986</v>
      </c>
      <c r="CN79">
        <v>4</v>
      </c>
      <c r="CO79">
        <v>16</v>
      </c>
      <c r="CP79">
        <v>17827</v>
      </c>
      <c r="CQ79">
        <v>6006</v>
      </c>
      <c r="CR79">
        <v>602</v>
      </c>
      <c r="CS79">
        <v>7432</v>
      </c>
      <c r="CT79">
        <v>3787</v>
      </c>
      <c r="CU79">
        <v>21</v>
      </c>
      <c r="CV79">
        <v>2324267</v>
      </c>
      <c r="CW79">
        <v>1032974</v>
      </c>
      <c r="CX79">
        <v>577776</v>
      </c>
      <c r="CY79">
        <v>182636</v>
      </c>
      <c r="CZ79">
        <v>206034</v>
      </c>
      <c r="DA79">
        <v>65540</v>
      </c>
      <c r="DB79">
        <v>295</v>
      </c>
      <c r="DC79">
        <v>693</v>
      </c>
      <c r="DD79">
        <v>1291293</v>
      </c>
      <c r="DE79">
        <v>287293</v>
      </c>
      <c r="DF79">
        <v>168256</v>
      </c>
      <c r="DG79">
        <v>560787</v>
      </c>
      <c r="DH79">
        <v>274957</v>
      </c>
      <c r="DI79">
        <v>1</v>
      </c>
      <c r="DJ79">
        <v>407722</v>
      </c>
      <c r="DK79">
        <v>407722</v>
      </c>
      <c r="DL79">
        <v>282839</v>
      </c>
      <c r="DM79">
        <v>115569</v>
      </c>
      <c r="DN79">
        <v>5244</v>
      </c>
      <c r="DO79">
        <v>1416</v>
      </c>
      <c r="DP79">
        <v>1996</v>
      </c>
      <c r="DQ79">
        <v>658</v>
      </c>
      <c r="DW79">
        <v>1</v>
      </c>
      <c r="DX79">
        <v>1488031</v>
      </c>
      <c r="DY79">
        <v>150827</v>
      </c>
      <c r="DZ79">
        <v>58153</v>
      </c>
      <c r="EA79">
        <v>16537</v>
      </c>
      <c r="EB79">
        <v>67406</v>
      </c>
      <c r="EC79">
        <v>6380</v>
      </c>
      <c r="ED79">
        <v>1898</v>
      </c>
      <c r="EE79">
        <v>453</v>
      </c>
      <c r="EF79">
        <v>1337204</v>
      </c>
      <c r="EG79">
        <v>556007</v>
      </c>
      <c r="EH79">
        <v>170939</v>
      </c>
      <c r="EI79">
        <v>507504</v>
      </c>
      <c r="EJ79">
        <v>102754</v>
      </c>
      <c r="EK79">
        <v>250</v>
      </c>
    </row>
    <row r="80" spans="1:141" x14ac:dyDescent="0.2">
      <c r="A80" t="s">
        <v>117</v>
      </c>
      <c r="B80">
        <v>8836</v>
      </c>
      <c r="C80">
        <v>4410</v>
      </c>
      <c r="D80">
        <v>2910</v>
      </c>
      <c r="E80">
        <v>802</v>
      </c>
      <c r="F80">
        <v>579</v>
      </c>
      <c r="G80">
        <v>114</v>
      </c>
      <c r="I80">
        <v>5</v>
      </c>
      <c r="J80">
        <v>4426</v>
      </c>
      <c r="K80">
        <v>867</v>
      </c>
      <c r="L80">
        <v>318</v>
      </c>
      <c r="M80">
        <v>2856</v>
      </c>
      <c r="N80">
        <v>385</v>
      </c>
      <c r="O80">
        <v>117</v>
      </c>
      <c r="BF80">
        <v>2707154</v>
      </c>
      <c r="BG80">
        <v>1711630</v>
      </c>
      <c r="BH80">
        <v>924317</v>
      </c>
      <c r="BI80">
        <v>306151</v>
      </c>
      <c r="BJ80">
        <v>343147</v>
      </c>
      <c r="BK80">
        <v>120082</v>
      </c>
      <c r="BL80">
        <v>8045</v>
      </c>
      <c r="BM80">
        <v>9888</v>
      </c>
      <c r="BN80">
        <v>995524</v>
      </c>
      <c r="BO80">
        <v>122547</v>
      </c>
      <c r="BP80">
        <v>60793</v>
      </c>
      <c r="BQ80">
        <v>573245</v>
      </c>
      <c r="BR80">
        <v>238939</v>
      </c>
      <c r="BS80">
        <v>22431</v>
      </c>
      <c r="BT80">
        <v>344611</v>
      </c>
      <c r="BU80">
        <v>340307</v>
      </c>
      <c r="BV80">
        <v>88858</v>
      </c>
      <c r="BW80">
        <v>80805</v>
      </c>
      <c r="BX80">
        <v>117856</v>
      </c>
      <c r="BY80">
        <v>52777</v>
      </c>
      <c r="BZ80">
        <v>8</v>
      </c>
      <c r="CA80">
        <v>3</v>
      </c>
      <c r="CB80">
        <v>4304</v>
      </c>
      <c r="CC80">
        <v>173</v>
      </c>
      <c r="CD80">
        <v>160</v>
      </c>
      <c r="CE80">
        <v>2577</v>
      </c>
      <c r="CF80">
        <v>1394</v>
      </c>
      <c r="CH80">
        <v>463433</v>
      </c>
      <c r="CI80">
        <v>201037</v>
      </c>
      <c r="CJ80">
        <v>76857</v>
      </c>
      <c r="CK80">
        <v>57556</v>
      </c>
      <c r="CL80">
        <v>42090</v>
      </c>
      <c r="CM80">
        <v>24490</v>
      </c>
      <c r="CN80">
        <v>37</v>
      </c>
      <c r="CO80">
        <v>7</v>
      </c>
      <c r="CP80">
        <v>262396</v>
      </c>
      <c r="CQ80">
        <v>67</v>
      </c>
      <c r="CR80">
        <v>34</v>
      </c>
      <c r="CS80">
        <v>178754</v>
      </c>
      <c r="CT80">
        <v>83541</v>
      </c>
      <c r="CU80">
        <v>10</v>
      </c>
      <c r="CV80">
        <v>1899099</v>
      </c>
      <c r="CW80">
        <v>1170279</v>
      </c>
      <c r="CX80">
        <v>758599</v>
      </c>
      <c r="CY80">
        <v>167789</v>
      </c>
      <c r="CZ80">
        <v>183199</v>
      </c>
      <c r="DA80">
        <v>42814</v>
      </c>
      <c r="DB80">
        <v>8000</v>
      </c>
      <c r="DC80">
        <v>9878</v>
      </c>
      <c r="DD80">
        <v>728820</v>
      </c>
      <c r="DE80">
        <v>122307</v>
      </c>
      <c r="DF80">
        <v>60598</v>
      </c>
      <c r="DG80">
        <v>391913</v>
      </c>
      <c r="DH80">
        <v>154002</v>
      </c>
      <c r="DI80">
        <v>22421</v>
      </c>
      <c r="DJ80">
        <v>734806</v>
      </c>
      <c r="DK80">
        <v>734806</v>
      </c>
      <c r="DL80">
        <v>541134</v>
      </c>
      <c r="DM80">
        <v>186677</v>
      </c>
      <c r="DN80">
        <v>1973</v>
      </c>
      <c r="DO80">
        <v>124</v>
      </c>
      <c r="DP80">
        <v>3950</v>
      </c>
      <c r="DQ80">
        <v>948</v>
      </c>
      <c r="DX80">
        <v>848548</v>
      </c>
      <c r="DY80">
        <v>335405</v>
      </c>
      <c r="DZ80">
        <v>232560</v>
      </c>
      <c r="EA80">
        <v>16747</v>
      </c>
      <c r="EB80">
        <v>54426</v>
      </c>
      <c r="EC80">
        <v>4904</v>
      </c>
      <c r="ED80">
        <v>20299</v>
      </c>
      <c r="EE80">
        <v>6469</v>
      </c>
      <c r="EF80">
        <v>513143</v>
      </c>
      <c r="EG80">
        <v>224591</v>
      </c>
      <c r="EH80">
        <v>54092</v>
      </c>
      <c r="EI80">
        <v>206600</v>
      </c>
      <c r="EJ80">
        <v>27860</v>
      </c>
      <c r="EK80">
        <v>145</v>
      </c>
    </row>
    <row r="81" spans="1:141" x14ac:dyDescent="0.2">
      <c r="A81" t="s">
        <v>118</v>
      </c>
      <c r="B81">
        <v>9699</v>
      </c>
      <c r="C81">
        <v>6699</v>
      </c>
      <c r="D81">
        <v>2737</v>
      </c>
      <c r="E81">
        <v>425</v>
      </c>
      <c r="F81">
        <v>2932</v>
      </c>
      <c r="G81">
        <v>605</v>
      </c>
      <c r="J81">
        <v>3000</v>
      </c>
      <c r="K81">
        <v>1325</v>
      </c>
      <c r="L81">
        <v>267</v>
      </c>
      <c r="M81">
        <v>1204</v>
      </c>
      <c r="N81">
        <v>204</v>
      </c>
      <c r="O81">
        <v>1</v>
      </c>
      <c r="BF81">
        <v>2472624</v>
      </c>
      <c r="BG81">
        <v>1201928</v>
      </c>
      <c r="BH81">
        <v>506354</v>
      </c>
      <c r="BI81">
        <v>229961</v>
      </c>
      <c r="BJ81">
        <v>342829</v>
      </c>
      <c r="BK81">
        <v>122454</v>
      </c>
      <c r="BL81">
        <v>60</v>
      </c>
      <c r="BM81">
        <v>270</v>
      </c>
      <c r="BN81">
        <v>1270696</v>
      </c>
      <c r="BO81">
        <v>202027</v>
      </c>
      <c r="BP81">
        <v>95083</v>
      </c>
      <c r="BQ81">
        <v>666156</v>
      </c>
      <c r="BR81">
        <v>307430</v>
      </c>
      <c r="BT81">
        <v>211208</v>
      </c>
      <c r="BU81">
        <v>183940</v>
      </c>
      <c r="BV81">
        <v>98115</v>
      </c>
      <c r="BW81">
        <v>54564</v>
      </c>
      <c r="BX81">
        <v>22998</v>
      </c>
      <c r="BY81">
        <v>8231</v>
      </c>
      <c r="BZ81">
        <v>20</v>
      </c>
      <c r="CA81">
        <v>12</v>
      </c>
      <c r="CB81">
        <v>27268</v>
      </c>
      <c r="CC81">
        <v>128</v>
      </c>
      <c r="CD81">
        <v>486</v>
      </c>
      <c r="CE81">
        <v>19954</v>
      </c>
      <c r="CF81">
        <v>6700</v>
      </c>
      <c r="CH81">
        <v>180993</v>
      </c>
      <c r="CI81">
        <v>165135</v>
      </c>
      <c r="CJ81">
        <v>52336</v>
      </c>
      <c r="CK81">
        <v>42389</v>
      </c>
      <c r="CL81">
        <v>46376</v>
      </c>
      <c r="CM81">
        <v>24034</v>
      </c>
      <c r="CP81">
        <v>15858</v>
      </c>
      <c r="CQ81">
        <v>2508</v>
      </c>
      <c r="CR81">
        <v>1566</v>
      </c>
      <c r="CS81">
        <v>7579</v>
      </c>
      <c r="CT81">
        <v>4205</v>
      </c>
      <c r="CV81">
        <v>2080413</v>
      </c>
      <c r="CW81">
        <v>852844</v>
      </c>
      <c r="CX81">
        <v>355901</v>
      </c>
      <c r="CY81">
        <v>133004</v>
      </c>
      <c r="CZ81">
        <v>273454</v>
      </c>
      <c r="DA81">
        <v>90187</v>
      </c>
      <c r="DB81">
        <v>40</v>
      </c>
      <c r="DC81">
        <v>258</v>
      </c>
      <c r="DD81">
        <v>1227569</v>
      </c>
      <c r="DE81">
        <v>199391</v>
      </c>
      <c r="DF81">
        <v>93030</v>
      </c>
      <c r="DG81">
        <v>638623</v>
      </c>
      <c r="DH81">
        <v>296525</v>
      </c>
      <c r="DJ81">
        <v>179076</v>
      </c>
      <c r="DK81">
        <v>179076</v>
      </c>
      <c r="DL81">
        <v>130626</v>
      </c>
      <c r="DM81">
        <v>46341</v>
      </c>
      <c r="DN81">
        <v>359</v>
      </c>
      <c r="DO81">
        <v>85</v>
      </c>
      <c r="DP81">
        <v>1343</v>
      </c>
      <c r="DQ81">
        <v>322</v>
      </c>
      <c r="DX81">
        <v>1147814</v>
      </c>
      <c r="DY81">
        <v>86427</v>
      </c>
      <c r="DZ81">
        <v>27151</v>
      </c>
      <c r="EA81">
        <v>7491</v>
      </c>
      <c r="EB81">
        <v>47972</v>
      </c>
      <c r="EC81">
        <v>3758</v>
      </c>
      <c r="ED81">
        <v>48</v>
      </c>
      <c r="EE81">
        <v>7</v>
      </c>
      <c r="EF81">
        <v>1061387</v>
      </c>
      <c r="EG81">
        <v>603458</v>
      </c>
      <c r="EH81">
        <v>92033</v>
      </c>
      <c r="EI81">
        <v>342658</v>
      </c>
      <c r="EJ81">
        <v>23238</v>
      </c>
    </row>
    <row r="82" spans="1:141" x14ac:dyDescent="0.2">
      <c r="A82" t="s">
        <v>119</v>
      </c>
      <c r="B82">
        <v>7295</v>
      </c>
      <c r="C82">
        <v>5873</v>
      </c>
      <c r="D82">
        <v>3726</v>
      </c>
      <c r="E82">
        <v>1133</v>
      </c>
      <c r="F82">
        <v>732</v>
      </c>
      <c r="G82">
        <v>164</v>
      </c>
      <c r="H82">
        <v>110</v>
      </c>
      <c r="I82">
        <v>8</v>
      </c>
      <c r="J82">
        <v>1422</v>
      </c>
      <c r="K82">
        <v>329</v>
      </c>
      <c r="L82">
        <v>104</v>
      </c>
      <c r="M82">
        <v>794</v>
      </c>
      <c r="N82">
        <v>195</v>
      </c>
      <c r="O82">
        <v>149</v>
      </c>
      <c r="BF82">
        <v>3415730</v>
      </c>
      <c r="BG82">
        <v>2563411</v>
      </c>
      <c r="BH82">
        <v>1256589</v>
      </c>
      <c r="BI82">
        <v>774789</v>
      </c>
      <c r="BJ82">
        <v>374666</v>
      </c>
      <c r="BK82">
        <v>150356</v>
      </c>
      <c r="BL82">
        <v>5203</v>
      </c>
      <c r="BM82">
        <v>1808</v>
      </c>
      <c r="BN82">
        <v>852319</v>
      </c>
      <c r="BO82">
        <v>197026</v>
      </c>
      <c r="BP82">
        <v>133671</v>
      </c>
      <c r="BQ82">
        <v>355838</v>
      </c>
      <c r="BR82">
        <v>165784</v>
      </c>
      <c r="BS82">
        <v>1927</v>
      </c>
      <c r="BT82">
        <v>775836</v>
      </c>
      <c r="BU82">
        <v>688588</v>
      </c>
      <c r="BV82">
        <v>301492</v>
      </c>
      <c r="BW82">
        <v>294436</v>
      </c>
      <c r="BX82">
        <v>44744</v>
      </c>
      <c r="BY82">
        <v>46973</v>
      </c>
      <c r="BZ82">
        <v>838</v>
      </c>
      <c r="CA82">
        <v>105</v>
      </c>
      <c r="CB82">
        <v>87248</v>
      </c>
      <c r="CC82">
        <v>9922</v>
      </c>
      <c r="CD82">
        <v>9550</v>
      </c>
      <c r="CE82">
        <v>46755</v>
      </c>
      <c r="CF82">
        <v>21021</v>
      </c>
      <c r="CH82">
        <v>554213</v>
      </c>
      <c r="CI82">
        <v>536381</v>
      </c>
      <c r="CJ82">
        <v>220682</v>
      </c>
      <c r="CK82">
        <v>260977</v>
      </c>
      <c r="CL82">
        <v>33164</v>
      </c>
      <c r="CM82">
        <v>17653</v>
      </c>
      <c r="CN82">
        <v>3857</v>
      </c>
      <c r="CO82">
        <v>48</v>
      </c>
      <c r="CP82">
        <v>17832</v>
      </c>
      <c r="CQ82">
        <v>49</v>
      </c>
      <c r="CR82">
        <v>6176</v>
      </c>
      <c r="CS82">
        <v>8748</v>
      </c>
      <c r="CT82">
        <v>2859</v>
      </c>
      <c r="CV82">
        <v>2085681</v>
      </c>
      <c r="CW82">
        <v>1338442</v>
      </c>
      <c r="CX82">
        <v>734415</v>
      </c>
      <c r="CY82">
        <v>219376</v>
      </c>
      <c r="CZ82">
        <v>296758</v>
      </c>
      <c r="DA82">
        <v>85730</v>
      </c>
      <c r="DB82">
        <v>508</v>
      </c>
      <c r="DC82">
        <v>1655</v>
      </c>
      <c r="DD82">
        <v>747239</v>
      </c>
      <c r="DE82">
        <v>187055</v>
      </c>
      <c r="DF82">
        <v>117945</v>
      </c>
      <c r="DG82">
        <v>300335</v>
      </c>
      <c r="DH82">
        <v>141904</v>
      </c>
      <c r="DI82">
        <v>1927</v>
      </c>
      <c r="DJ82">
        <v>299790</v>
      </c>
      <c r="DK82">
        <v>299790</v>
      </c>
      <c r="DL82">
        <v>201025</v>
      </c>
      <c r="DM82">
        <v>95865</v>
      </c>
      <c r="DN82">
        <v>240</v>
      </c>
      <c r="DO82">
        <v>175</v>
      </c>
      <c r="DP82">
        <v>1808</v>
      </c>
      <c r="DQ82">
        <v>677</v>
      </c>
      <c r="DX82">
        <v>1193116</v>
      </c>
      <c r="DY82">
        <v>680643</v>
      </c>
      <c r="DZ82">
        <v>484680</v>
      </c>
      <c r="EA82">
        <v>45102</v>
      </c>
      <c r="EB82">
        <v>117489</v>
      </c>
      <c r="EC82">
        <v>25248</v>
      </c>
      <c r="ED82">
        <v>7012</v>
      </c>
      <c r="EE82">
        <v>1112</v>
      </c>
      <c r="EF82">
        <v>512473</v>
      </c>
      <c r="EG82">
        <v>249914</v>
      </c>
      <c r="EH82">
        <v>33810</v>
      </c>
      <c r="EI82">
        <v>201261</v>
      </c>
      <c r="EJ82">
        <v>27488</v>
      </c>
      <c r="EK82">
        <v>711</v>
      </c>
    </row>
    <row r="83" spans="1:141" x14ac:dyDescent="0.2">
      <c r="A83" t="s">
        <v>120</v>
      </c>
      <c r="B83">
        <v>1031</v>
      </c>
      <c r="C83">
        <v>812</v>
      </c>
      <c r="D83">
        <v>543</v>
      </c>
      <c r="E83">
        <v>182</v>
      </c>
      <c r="F83">
        <v>40</v>
      </c>
      <c r="G83">
        <v>11</v>
      </c>
      <c r="H83">
        <v>24</v>
      </c>
      <c r="I83">
        <v>12</v>
      </c>
      <c r="J83">
        <v>219</v>
      </c>
      <c r="K83">
        <v>51</v>
      </c>
      <c r="L83">
        <v>29</v>
      </c>
      <c r="M83">
        <v>115</v>
      </c>
      <c r="N83">
        <v>24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1252700</v>
      </c>
      <c r="BG83">
        <v>880881</v>
      </c>
      <c r="BH83">
        <v>577136</v>
      </c>
      <c r="BI83">
        <v>204943</v>
      </c>
      <c r="BJ83">
        <v>54022</v>
      </c>
      <c r="BK83">
        <v>21893</v>
      </c>
      <c r="BL83">
        <v>9197</v>
      </c>
      <c r="BM83">
        <v>13690</v>
      </c>
      <c r="BN83">
        <v>371819</v>
      </c>
      <c r="BO83">
        <v>124840</v>
      </c>
      <c r="BP83">
        <v>76597</v>
      </c>
      <c r="BQ83">
        <v>100008</v>
      </c>
      <c r="BR83">
        <v>70374</v>
      </c>
      <c r="BS83">
        <v>1</v>
      </c>
      <c r="BT83">
        <v>141836</v>
      </c>
      <c r="BU83">
        <v>138451</v>
      </c>
      <c r="BV83">
        <v>64253</v>
      </c>
      <c r="BW83">
        <v>54123</v>
      </c>
      <c r="BX83">
        <v>14955</v>
      </c>
      <c r="BY83">
        <v>4028</v>
      </c>
      <c r="BZ83">
        <v>619</v>
      </c>
      <c r="CA83">
        <v>473</v>
      </c>
      <c r="CB83">
        <v>3385</v>
      </c>
      <c r="CC83">
        <v>2421</v>
      </c>
      <c r="CD83">
        <v>600</v>
      </c>
      <c r="CE83">
        <v>238</v>
      </c>
      <c r="CF83">
        <v>126</v>
      </c>
      <c r="CH83">
        <v>164312</v>
      </c>
      <c r="CI83">
        <v>151288</v>
      </c>
      <c r="CJ83">
        <v>70068</v>
      </c>
      <c r="CK83">
        <v>58827</v>
      </c>
      <c r="CL83">
        <v>13289</v>
      </c>
      <c r="CM83">
        <v>8953</v>
      </c>
      <c r="CN83">
        <v>26</v>
      </c>
      <c r="CO83">
        <v>125</v>
      </c>
      <c r="CP83">
        <v>13024</v>
      </c>
      <c r="CQ83">
        <v>4125</v>
      </c>
      <c r="CR83">
        <v>1432</v>
      </c>
      <c r="CS83">
        <v>4086</v>
      </c>
      <c r="CT83">
        <v>3381</v>
      </c>
      <c r="CV83">
        <v>946539</v>
      </c>
      <c r="CW83">
        <v>591132</v>
      </c>
      <c r="CX83">
        <v>442814</v>
      </c>
      <c r="CY83">
        <v>91990</v>
      </c>
      <c r="CZ83">
        <v>25777</v>
      </c>
      <c r="DA83">
        <v>8910</v>
      </c>
      <c r="DB83">
        <v>8550</v>
      </c>
      <c r="DC83">
        <v>13091</v>
      </c>
      <c r="DD83">
        <v>355407</v>
      </c>
      <c r="DE83">
        <v>118293</v>
      </c>
      <c r="DF83">
        <v>74565</v>
      </c>
      <c r="DG83">
        <v>95683</v>
      </c>
      <c r="DH83">
        <v>66866</v>
      </c>
      <c r="DI83">
        <v>1</v>
      </c>
      <c r="DJ83">
        <v>176299</v>
      </c>
      <c r="DK83">
        <v>176299</v>
      </c>
      <c r="DL83">
        <v>124566</v>
      </c>
      <c r="DM83">
        <v>49245</v>
      </c>
      <c r="DN83">
        <v>996</v>
      </c>
      <c r="DO83">
        <v>111</v>
      </c>
      <c r="DP83">
        <v>1037</v>
      </c>
      <c r="DQ83">
        <v>344</v>
      </c>
      <c r="DX83">
        <v>548999</v>
      </c>
      <c r="DY83">
        <v>158508</v>
      </c>
      <c r="DZ83">
        <v>132939</v>
      </c>
      <c r="EA83">
        <v>10261</v>
      </c>
      <c r="EB83">
        <v>11467</v>
      </c>
      <c r="EC83">
        <v>1511</v>
      </c>
      <c r="ED83">
        <v>1700</v>
      </c>
      <c r="EE83">
        <v>630</v>
      </c>
      <c r="EF83">
        <v>390491</v>
      </c>
      <c r="EG83">
        <v>231714</v>
      </c>
      <c r="EH83">
        <v>43172</v>
      </c>
      <c r="EI83">
        <v>102853</v>
      </c>
      <c r="EJ83">
        <v>12752</v>
      </c>
      <c r="EK83">
        <v>7</v>
      </c>
    </row>
    <row r="84" spans="1:141" x14ac:dyDescent="0.2">
      <c r="A84" t="s">
        <v>121</v>
      </c>
      <c r="B84">
        <v>513</v>
      </c>
      <c r="C84">
        <v>351</v>
      </c>
      <c r="D84">
        <v>175</v>
      </c>
      <c r="E84">
        <v>41</v>
      </c>
      <c r="F84">
        <v>116</v>
      </c>
      <c r="G84">
        <v>19</v>
      </c>
      <c r="J84">
        <v>162</v>
      </c>
      <c r="K84">
        <v>56</v>
      </c>
      <c r="L84">
        <v>34</v>
      </c>
      <c r="M84">
        <v>56</v>
      </c>
      <c r="N84">
        <v>16</v>
      </c>
      <c r="BF84">
        <v>1100600</v>
      </c>
      <c r="BG84">
        <v>596283</v>
      </c>
      <c r="BH84">
        <v>333547</v>
      </c>
      <c r="BI84">
        <v>155636</v>
      </c>
      <c r="BJ84">
        <v>72135</v>
      </c>
      <c r="BK84">
        <v>33082</v>
      </c>
      <c r="BL84">
        <v>1369</v>
      </c>
      <c r="BM84">
        <v>514</v>
      </c>
      <c r="BN84">
        <v>504317</v>
      </c>
      <c r="BO84">
        <v>74942</v>
      </c>
      <c r="BP84">
        <v>55757</v>
      </c>
      <c r="BQ84">
        <v>210630</v>
      </c>
      <c r="BR84">
        <v>162988</v>
      </c>
      <c r="BS84">
        <v>189</v>
      </c>
      <c r="BT84">
        <v>235594</v>
      </c>
      <c r="BU84">
        <v>169757</v>
      </c>
      <c r="BV84">
        <v>91880</v>
      </c>
      <c r="BW84">
        <v>56370</v>
      </c>
      <c r="BX84">
        <v>13763</v>
      </c>
      <c r="BY84">
        <v>7738</v>
      </c>
      <c r="BZ84">
        <v>3</v>
      </c>
      <c r="CA84">
        <v>3</v>
      </c>
      <c r="CB84">
        <v>65837</v>
      </c>
      <c r="CC84">
        <v>26</v>
      </c>
      <c r="CD84">
        <v>1314</v>
      </c>
      <c r="CE84">
        <v>36023</v>
      </c>
      <c r="CF84">
        <v>28474</v>
      </c>
      <c r="CH84">
        <v>198486</v>
      </c>
      <c r="CI84">
        <v>179886</v>
      </c>
      <c r="CJ84">
        <v>92963</v>
      </c>
      <c r="CK84">
        <v>57734</v>
      </c>
      <c r="CL84">
        <v>20489</v>
      </c>
      <c r="CM84">
        <v>8668</v>
      </c>
      <c r="CN84">
        <v>7</v>
      </c>
      <c r="CO84">
        <v>25</v>
      </c>
      <c r="CP84">
        <v>18600</v>
      </c>
      <c r="CQ84">
        <v>10293</v>
      </c>
      <c r="CR84">
        <v>4597</v>
      </c>
      <c r="CS84">
        <v>2808</v>
      </c>
      <c r="CT84">
        <v>902</v>
      </c>
      <c r="CU84">
        <v>76</v>
      </c>
      <c r="CV84">
        <v>666518</v>
      </c>
      <c r="CW84">
        <v>246639</v>
      </c>
      <c r="CX84">
        <v>148704</v>
      </c>
      <c r="CY84">
        <v>41531</v>
      </c>
      <c r="CZ84">
        <v>37883</v>
      </c>
      <c r="DA84">
        <v>16676</v>
      </c>
      <c r="DB84">
        <v>1359</v>
      </c>
      <c r="DC84">
        <v>486</v>
      </c>
      <c r="DD84">
        <v>419879</v>
      </c>
      <c r="DE84">
        <v>64623</v>
      </c>
      <c r="DF84">
        <v>49845</v>
      </c>
      <c r="DG84">
        <v>171799</v>
      </c>
      <c r="DH84">
        <v>133612</v>
      </c>
      <c r="DI84">
        <v>113</v>
      </c>
      <c r="DJ84">
        <v>199487</v>
      </c>
      <c r="DK84">
        <v>199487</v>
      </c>
      <c r="DL84">
        <v>143327</v>
      </c>
      <c r="DM84">
        <v>54149</v>
      </c>
      <c r="DN84">
        <v>363</v>
      </c>
      <c r="DO84">
        <v>33</v>
      </c>
      <c r="DP84">
        <v>1332</v>
      </c>
      <c r="DQ84">
        <v>283</v>
      </c>
      <c r="DW84">
        <v>73</v>
      </c>
      <c r="DX84">
        <v>256582</v>
      </c>
      <c r="DY84">
        <v>54666</v>
      </c>
      <c r="DZ84">
        <v>21707</v>
      </c>
      <c r="EA84">
        <v>6307</v>
      </c>
      <c r="EB84">
        <v>22017</v>
      </c>
      <c r="EC84">
        <v>4544</v>
      </c>
      <c r="ED84">
        <v>64</v>
      </c>
      <c r="EE84">
        <v>27</v>
      </c>
      <c r="EF84">
        <v>201916</v>
      </c>
      <c r="EG84">
        <v>117537</v>
      </c>
      <c r="EH84">
        <v>32950</v>
      </c>
      <c r="EI84">
        <v>45648</v>
      </c>
      <c r="EJ84">
        <v>5781</v>
      </c>
      <c r="EK84">
        <v>25</v>
      </c>
    </row>
    <row r="85" spans="1:141" x14ac:dyDescent="0.2">
      <c r="A85" t="s">
        <v>122</v>
      </c>
      <c r="B85">
        <v>6440</v>
      </c>
      <c r="C85">
        <v>4751</v>
      </c>
      <c r="D85">
        <v>2325</v>
      </c>
      <c r="E85">
        <v>645</v>
      </c>
      <c r="F85">
        <v>1568</v>
      </c>
      <c r="G85">
        <v>213</v>
      </c>
      <c r="J85">
        <v>1689</v>
      </c>
      <c r="K85">
        <v>604</v>
      </c>
      <c r="L85">
        <v>143</v>
      </c>
      <c r="M85">
        <v>821</v>
      </c>
      <c r="N85">
        <v>121</v>
      </c>
      <c r="BF85">
        <v>1135104</v>
      </c>
      <c r="BG85">
        <v>796720</v>
      </c>
      <c r="BH85">
        <v>367394</v>
      </c>
      <c r="BI85">
        <v>147257</v>
      </c>
      <c r="BJ85">
        <v>200077</v>
      </c>
      <c r="BK85">
        <v>81274</v>
      </c>
      <c r="BL85">
        <v>5</v>
      </c>
      <c r="BM85">
        <v>713</v>
      </c>
      <c r="BN85">
        <v>338384</v>
      </c>
      <c r="BO85">
        <v>47640</v>
      </c>
      <c r="BP85">
        <v>13239</v>
      </c>
      <c r="BQ85">
        <v>151801</v>
      </c>
      <c r="BR85">
        <v>125704</v>
      </c>
      <c r="BS85">
        <v>559</v>
      </c>
      <c r="BT85">
        <v>67045</v>
      </c>
      <c r="BU85">
        <v>65223</v>
      </c>
      <c r="BV85">
        <v>27621</v>
      </c>
      <c r="BW85">
        <v>20220</v>
      </c>
      <c r="BX85">
        <v>11953</v>
      </c>
      <c r="BY85">
        <v>5414</v>
      </c>
      <c r="BZ85">
        <v>2</v>
      </c>
      <c r="CA85">
        <v>13</v>
      </c>
      <c r="CB85">
        <v>1822</v>
      </c>
      <c r="CC85">
        <v>1</v>
      </c>
      <c r="CD85">
        <v>5</v>
      </c>
      <c r="CE85">
        <v>1646</v>
      </c>
      <c r="CF85">
        <v>170</v>
      </c>
      <c r="CH85">
        <v>169947</v>
      </c>
      <c r="CI85">
        <v>161568</v>
      </c>
      <c r="CJ85">
        <v>71314</v>
      </c>
      <c r="CK85">
        <v>62349</v>
      </c>
      <c r="CL85">
        <v>17039</v>
      </c>
      <c r="CM85">
        <v>10866</v>
      </c>
      <c r="CP85">
        <v>8379</v>
      </c>
      <c r="CQ85">
        <v>237</v>
      </c>
      <c r="CR85">
        <v>8</v>
      </c>
      <c r="CS85">
        <v>3854</v>
      </c>
      <c r="CT85">
        <v>4280</v>
      </c>
      <c r="CV85">
        <v>898107</v>
      </c>
      <c r="CW85">
        <v>569928</v>
      </c>
      <c r="CX85">
        <v>268459</v>
      </c>
      <c r="CY85">
        <v>64688</v>
      </c>
      <c r="CZ85">
        <v>171085</v>
      </c>
      <c r="DA85">
        <v>64993</v>
      </c>
      <c r="DB85">
        <v>3</v>
      </c>
      <c r="DC85">
        <v>700</v>
      </c>
      <c r="DD85">
        <v>328179</v>
      </c>
      <c r="DE85">
        <v>47402</v>
      </c>
      <c r="DF85">
        <v>13224</v>
      </c>
      <c r="DG85">
        <v>146300</v>
      </c>
      <c r="DH85">
        <v>121253</v>
      </c>
      <c r="DI85">
        <v>559</v>
      </c>
      <c r="DJ85">
        <v>92619</v>
      </c>
      <c r="DK85">
        <v>92619</v>
      </c>
      <c r="DL85">
        <v>65396</v>
      </c>
      <c r="DM85">
        <v>23791</v>
      </c>
      <c r="DN85">
        <v>737</v>
      </c>
      <c r="DO85">
        <v>92</v>
      </c>
      <c r="DP85">
        <v>2087</v>
      </c>
      <c r="DQ85">
        <v>516</v>
      </c>
      <c r="DX85">
        <v>245184</v>
      </c>
      <c r="DY85">
        <v>108915</v>
      </c>
      <c r="DZ85">
        <v>63007</v>
      </c>
      <c r="EA85">
        <v>16405</v>
      </c>
      <c r="EB85">
        <v>25686</v>
      </c>
      <c r="EC85">
        <v>3777</v>
      </c>
      <c r="ED85">
        <v>20</v>
      </c>
      <c r="EE85">
        <v>20</v>
      </c>
      <c r="EF85">
        <v>136269</v>
      </c>
      <c r="EG85">
        <v>70020</v>
      </c>
      <c r="EH85">
        <v>30967</v>
      </c>
      <c r="EI85">
        <v>27338</v>
      </c>
      <c r="EJ85">
        <v>7944</v>
      </c>
      <c r="EK85">
        <v>307</v>
      </c>
    </row>
    <row r="86" spans="1:141" x14ac:dyDescent="0.2">
      <c r="A86" t="s">
        <v>123</v>
      </c>
      <c r="B86">
        <v>31505</v>
      </c>
      <c r="C86">
        <v>13828</v>
      </c>
      <c r="D86">
        <v>8546</v>
      </c>
      <c r="E86">
        <v>1531</v>
      </c>
      <c r="F86">
        <v>3105</v>
      </c>
      <c r="G86">
        <v>503</v>
      </c>
      <c r="H86">
        <v>111</v>
      </c>
      <c r="I86">
        <v>32</v>
      </c>
      <c r="J86">
        <v>17677</v>
      </c>
      <c r="K86">
        <v>6954</v>
      </c>
      <c r="L86">
        <v>1208</v>
      </c>
      <c r="M86">
        <v>8359</v>
      </c>
      <c r="N86">
        <v>1156</v>
      </c>
      <c r="O86">
        <v>15</v>
      </c>
      <c r="P86">
        <v>54172</v>
      </c>
      <c r="Q86">
        <v>31967</v>
      </c>
      <c r="R86">
        <v>16775</v>
      </c>
      <c r="S86">
        <v>6498</v>
      </c>
      <c r="T86">
        <v>5855</v>
      </c>
      <c r="U86">
        <v>2634</v>
      </c>
      <c r="V86">
        <v>137</v>
      </c>
      <c r="W86">
        <v>68</v>
      </c>
      <c r="X86">
        <v>22205</v>
      </c>
      <c r="Y86">
        <v>5358</v>
      </c>
      <c r="Z86">
        <v>2947</v>
      </c>
      <c r="AA86">
        <v>11115</v>
      </c>
      <c r="AB86">
        <v>2785</v>
      </c>
      <c r="AC86">
        <v>78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9738488</v>
      </c>
      <c r="BG86">
        <v>5353880</v>
      </c>
      <c r="BH86">
        <v>3018029</v>
      </c>
      <c r="BI86">
        <v>1222634</v>
      </c>
      <c r="BJ86">
        <v>751135</v>
      </c>
      <c r="BK86">
        <v>301401</v>
      </c>
      <c r="BL86">
        <v>33878</v>
      </c>
      <c r="BM86">
        <v>26803</v>
      </c>
      <c r="BN86">
        <v>4384608</v>
      </c>
      <c r="BO86">
        <v>841481</v>
      </c>
      <c r="BP86">
        <v>332640</v>
      </c>
      <c r="BQ86">
        <v>2225642</v>
      </c>
      <c r="BR86">
        <v>984845</v>
      </c>
      <c r="BS86">
        <v>28500</v>
      </c>
      <c r="BT86">
        <v>797988</v>
      </c>
      <c r="BU86">
        <v>776105</v>
      </c>
      <c r="BV86">
        <v>370653</v>
      </c>
      <c r="BW86">
        <v>287350</v>
      </c>
      <c r="BX86">
        <v>97506</v>
      </c>
      <c r="BY86">
        <v>19345</v>
      </c>
      <c r="BZ86">
        <v>1114</v>
      </c>
      <c r="CA86">
        <v>137</v>
      </c>
      <c r="CB86">
        <v>21883</v>
      </c>
      <c r="CC86">
        <v>130</v>
      </c>
      <c r="CD86">
        <v>1358</v>
      </c>
      <c r="CE86">
        <v>12451</v>
      </c>
      <c r="CF86">
        <v>7944</v>
      </c>
      <c r="CG86">
        <v>0</v>
      </c>
      <c r="CH86">
        <v>1051752</v>
      </c>
      <c r="CI86">
        <v>956678</v>
      </c>
      <c r="CJ86">
        <v>392699</v>
      </c>
      <c r="CK86">
        <v>345730</v>
      </c>
      <c r="CL86">
        <v>153943</v>
      </c>
      <c r="CM86">
        <v>50450</v>
      </c>
      <c r="CN86">
        <v>12148</v>
      </c>
      <c r="CO86">
        <v>1708</v>
      </c>
      <c r="CP86">
        <v>95074</v>
      </c>
      <c r="CQ86">
        <v>6082</v>
      </c>
      <c r="CR86">
        <v>3714</v>
      </c>
      <c r="CS86">
        <v>59812</v>
      </c>
      <c r="CT86">
        <v>25466</v>
      </c>
      <c r="CU86">
        <v>14</v>
      </c>
      <c r="CV86">
        <v>7888715</v>
      </c>
      <c r="CW86">
        <v>3621074</v>
      </c>
      <c r="CX86">
        <v>2254672</v>
      </c>
      <c r="CY86">
        <v>589550</v>
      </c>
      <c r="CZ86">
        <v>499679</v>
      </c>
      <c r="DA86">
        <v>231602</v>
      </c>
      <c r="DB86">
        <v>20614</v>
      </c>
      <c r="DC86">
        <v>24957</v>
      </c>
      <c r="DD86">
        <v>4267641</v>
      </c>
      <c r="DE86">
        <v>835269</v>
      </c>
      <c r="DF86">
        <v>327565</v>
      </c>
      <c r="DG86">
        <v>2153373</v>
      </c>
      <c r="DH86">
        <v>951434</v>
      </c>
      <c r="DI86">
        <v>28486</v>
      </c>
      <c r="DJ86">
        <v>928592</v>
      </c>
      <c r="DK86">
        <v>928592</v>
      </c>
      <c r="DL86">
        <v>661529</v>
      </c>
      <c r="DM86">
        <v>246342</v>
      </c>
      <c r="DN86">
        <v>6441</v>
      </c>
      <c r="DO86">
        <v>387</v>
      </c>
      <c r="DP86">
        <v>11101</v>
      </c>
      <c r="DQ86">
        <v>2792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3669947</v>
      </c>
      <c r="DY86">
        <v>1037227</v>
      </c>
      <c r="DZ86">
        <v>716696</v>
      </c>
      <c r="EA86">
        <v>78280</v>
      </c>
      <c r="EB86">
        <v>199795</v>
      </c>
      <c r="EC86">
        <v>39681</v>
      </c>
      <c r="ED86">
        <v>2350</v>
      </c>
      <c r="EE86">
        <v>425</v>
      </c>
      <c r="EF86">
        <v>2632720</v>
      </c>
      <c r="EG86">
        <v>945984</v>
      </c>
      <c r="EH86">
        <v>294778</v>
      </c>
      <c r="EI86">
        <v>1177656</v>
      </c>
      <c r="EJ86">
        <v>214302</v>
      </c>
      <c r="EK86">
        <v>2391</v>
      </c>
    </row>
    <row r="87" spans="1:141" x14ac:dyDescent="0.2">
      <c r="A87" t="s">
        <v>124</v>
      </c>
      <c r="B87">
        <v>130</v>
      </c>
      <c r="C87">
        <v>123</v>
      </c>
      <c r="D87">
        <v>50</v>
      </c>
      <c r="E87">
        <v>37</v>
      </c>
      <c r="F87">
        <v>25</v>
      </c>
      <c r="G87">
        <v>5</v>
      </c>
      <c r="H87">
        <v>6</v>
      </c>
      <c r="J87">
        <v>7</v>
      </c>
      <c r="K87">
        <v>1</v>
      </c>
      <c r="L87">
        <v>2</v>
      </c>
      <c r="M87">
        <v>1</v>
      </c>
      <c r="N87">
        <v>3</v>
      </c>
      <c r="BF87">
        <v>1559913</v>
      </c>
      <c r="BG87">
        <v>1061855</v>
      </c>
      <c r="BH87">
        <v>659816</v>
      </c>
      <c r="BI87">
        <v>208823</v>
      </c>
      <c r="BJ87">
        <v>131387</v>
      </c>
      <c r="BK87">
        <v>51172</v>
      </c>
      <c r="BL87">
        <v>10031</v>
      </c>
      <c r="BM87">
        <v>626</v>
      </c>
      <c r="BN87">
        <v>498058</v>
      </c>
      <c r="BO87">
        <v>70984</v>
      </c>
      <c r="BP87">
        <v>40643</v>
      </c>
      <c r="BQ87">
        <v>255040</v>
      </c>
      <c r="BR87">
        <v>131391</v>
      </c>
      <c r="BT87">
        <v>79298</v>
      </c>
      <c r="BU87">
        <v>79226</v>
      </c>
      <c r="BV87">
        <v>53901</v>
      </c>
      <c r="BW87">
        <v>22929</v>
      </c>
      <c r="BX87">
        <v>1407</v>
      </c>
      <c r="BY87">
        <v>570</v>
      </c>
      <c r="BZ87">
        <v>384</v>
      </c>
      <c r="CA87">
        <v>35</v>
      </c>
      <c r="CB87">
        <v>72</v>
      </c>
      <c r="CC87">
        <v>13</v>
      </c>
      <c r="CD87">
        <v>3</v>
      </c>
      <c r="CE87">
        <v>39</v>
      </c>
      <c r="CF87">
        <v>17</v>
      </c>
      <c r="CH87">
        <v>194475</v>
      </c>
      <c r="CI87">
        <v>187509</v>
      </c>
      <c r="CJ87">
        <v>81406</v>
      </c>
      <c r="CK87">
        <v>52669</v>
      </c>
      <c r="CL87">
        <v>40183</v>
      </c>
      <c r="CM87">
        <v>9287</v>
      </c>
      <c r="CN87">
        <v>3928</v>
      </c>
      <c r="CO87">
        <v>36</v>
      </c>
      <c r="CP87">
        <v>6966</v>
      </c>
      <c r="CQ87">
        <v>306</v>
      </c>
      <c r="CR87">
        <v>434</v>
      </c>
      <c r="CS87">
        <v>4554</v>
      </c>
      <c r="CT87">
        <v>1672</v>
      </c>
      <c r="CV87">
        <v>1286135</v>
      </c>
      <c r="CW87">
        <v>795118</v>
      </c>
      <c r="CX87">
        <v>524509</v>
      </c>
      <c r="CY87">
        <v>133225</v>
      </c>
      <c r="CZ87">
        <v>89797</v>
      </c>
      <c r="DA87">
        <v>41314</v>
      </c>
      <c r="DB87">
        <v>5718</v>
      </c>
      <c r="DC87">
        <v>555</v>
      </c>
      <c r="DD87">
        <v>491017</v>
      </c>
      <c r="DE87">
        <v>70665</v>
      </c>
      <c r="DF87">
        <v>40206</v>
      </c>
      <c r="DG87">
        <v>250445</v>
      </c>
      <c r="DH87">
        <v>129701</v>
      </c>
      <c r="DJ87">
        <v>245718</v>
      </c>
      <c r="DK87">
        <v>245718</v>
      </c>
      <c r="DL87">
        <v>176833</v>
      </c>
      <c r="DM87">
        <v>63168</v>
      </c>
      <c r="DN87">
        <v>226</v>
      </c>
      <c r="DO87">
        <v>39</v>
      </c>
      <c r="DP87">
        <v>4484</v>
      </c>
      <c r="DQ87">
        <v>968</v>
      </c>
      <c r="DX87">
        <v>583438</v>
      </c>
      <c r="DY87">
        <v>356842</v>
      </c>
      <c r="DZ87">
        <v>278192</v>
      </c>
      <c r="EA87">
        <v>13749</v>
      </c>
      <c r="EB87">
        <v>61802</v>
      </c>
      <c r="EC87">
        <v>1476</v>
      </c>
      <c r="ED87">
        <v>1520</v>
      </c>
      <c r="EE87">
        <v>103</v>
      </c>
      <c r="EF87">
        <v>226596</v>
      </c>
      <c r="EG87">
        <v>93511</v>
      </c>
      <c r="EH87">
        <v>22100</v>
      </c>
      <c r="EI87">
        <v>95585</v>
      </c>
      <c r="EJ87">
        <v>15400</v>
      </c>
      <c r="EK87">
        <v>641</v>
      </c>
    </row>
    <row r="88" spans="1:141" x14ac:dyDescent="0.2">
      <c r="A88" t="s">
        <v>125</v>
      </c>
      <c r="B88">
        <v>3989</v>
      </c>
      <c r="C88">
        <v>3836</v>
      </c>
      <c r="D88">
        <v>2700</v>
      </c>
      <c r="E88">
        <v>670</v>
      </c>
      <c r="F88">
        <v>335</v>
      </c>
      <c r="G88">
        <v>131</v>
      </c>
      <c r="J88">
        <v>153</v>
      </c>
      <c r="K88">
        <v>10</v>
      </c>
      <c r="L88">
        <v>31</v>
      </c>
      <c r="M88">
        <v>99</v>
      </c>
      <c r="N88">
        <v>13</v>
      </c>
      <c r="O88">
        <v>7</v>
      </c>
      <c r="P88">
        <v>7031</v>
      </c>
      <c r="Q88">
        <v>3074</v>
      </c>
      <c r="R88">
        <v>1011</v>
      </c>
      <c r="S88">
        <v>361</v>
      </c>
      <c r="T88">
        <v>1311</v>
      </c>
      <c r="U88">
        <v>391</v>
      </c>
      <c r="X88">
        <v>3957</v>
      </c>
      <c r="Y88">
        <v>2294</v>
      </c>
      <c r="Z88">
        <v>731</v>
      </c>
      <c r="AA88">
        <v>474</v>
      </c>
      <c r="AB88">
        <v>458</v>
      </c>
      <c r="AC88">
        <v>61</v>
      </c>
      <c r="BF88">
        <v>1863616</v>
      </c>
      <c r="BG88">
        <v>1121892</v>
      </c>
      <c r="BH88">
        <v>651179</v>
      </c>
      <c r="BI88">
        <v>271223</v>
      </c>
      <c r="BJ88">
        <v>128432</v>
      </c>
      <c r="BK88">
        <v>69521</v>
      </c>
      <c r="BL88">
        <v>473</v>
      </c>
      <c r="BM88">
        <v>1064</v>
      </c>
      <c r="BN88">
        <v>741724</v>
      </c>
      <c r="BO88">
        <v>208281</v>
      </c>
      <c r="BP88">
        <v>80864</v>
      </c>
      <c r="BQ88">
        <v>286623</v>
      </c>
      <c r="BR88">
        <v>165956</v>
      </c>
      <c r="BS88">
        <v>339</v>
      </c>
      <c r="BT88">
        <v>116615</v>
      </c>
      <c r="BU88">
        <v>116497</v>
      </c>
      <c r="BV88">
        <v>49043</v>
      </c>
      <c r="BW88">
        <v>42540</v>
      </c>
      <c r="BX88">
        <v>18008</v>
      </c>
      <c r="BY88">
        <v>6896</v>
      </c>
      <c r="BZ88">
        <v>3</v>
      </c>
      <c r="CA88">
        <v>7</v>
      </c>
      <c r="CB88">
        <v>118</v>
      </c>
      <c r="CD88">
        <v>11</v>
      </c>
      <c r="CE88">
        <v>98</v>
      </c>
      <c r="CF88">
        <v>9</v>
      </c>
      <c r="CH88">
        <v>251942</v>
      </c>
      <c r="CI88">
        <v>226347</v>
      </c>
      <c r="CJ88">
        <v>88488</v>
      </c>
      <c r="CK88">
        <v>89093</v>
      </c>
      <c r="CL88">
        <v>36711</v>
      </c>
      <c r="CM88">
        <v>12052</v>
      </c>
      <c r="CO88">
        <v>3</v>
      </c>
      <c r="CP88">
        <v>25595</v>
      </c>
      <c r="CQ88">
        <v>24</v>
      </c>
      <c r="CR88">
        <v>450</v>
      </c>
      <c r="CS88">
        <v>16335</v>
      </c>
      <c r="CT88">
        <v>8786</v>
      </c>
      <c r="CV88">
        <v>1495053</v>
      </c>
      <c r="CW88">
        <v>779044</v>
      </c>
      <c r="CX88">
        <v>513648</v>
      </c>
      <c r="CY88">
        <v>139590</v>
      </c>
      <c r="CZ88">
        <v>73709</v>
      </c>
      <c r="DA88">
        <v>50573</v>
      </c>
      <c r="DB88">
        <v>470</v>
      </c>
      <c r="DC88">
        <v>1054</v>
      </c>
      <c r="DD88">
        <v>716009</v>
      </c>
      <c r="DE88">
        <v>208257</v>
      </c>
      <c r="DF88">
        <v>80403</v>
      </c>
      <c r="DG88">
        <v>270188</v>
      </c>
      <c r="DH88">
        <v>157161</v>
      </c>
      <c r="DI88">
        <v>339</v>
      </c>
      <c r="DJ88">
        <v>231931</v>
      </c>
      <c r="DK88">
        <v>231931</v>
      </c>
      <c r="DL88">
        <v>158954</v>
      </c>
      <c r="DM88">
        <v>65125</v>
      </c>
      <c r="DN88">
        <v>5242</v>
      </c>
      <c r="DO88">
        <v>274</v>
      </c>
      <c r="DP88">
        <v>1636</v>
      </c>
      <c r="DQ88">
        <v>700</v>
      </c>
      <c r="DX88">
        <v>632782</v>
      </c>
      <c r="DY88">
        <v>100505</v>
      </c>
      <c r="DZ88">
        <v>71116</v>
      </c>
      <c r="EA88">
        <v>18248</v>
      </c>
      <c r="EB88">
        <v>9503</v>
      </c>
      <c r="EC88">
        <v>1465</v>
      </c>
      <c r="ED88">
        <v>122</v>
      </c>
      <c r="EE88">
        <v>51</v>
      </c>
      <c r="EF88">
        <v>532277</v>
      </c>
      <c r="EG88">
        <v>338543</v>
      </c>
      <c r="EH88">
        <v>48480</v>
      </c>
      <c r="EI88">
        <v>129476</v>
      </c>
      <c r="EJ88">
        <v>15778</v>
      </c>
      <c r="EK88">
        <v>700</v>
      </c>
    </row>
    <row r="89" spans="1:141" x14ac:dyDescent="0.2">
      <c r="A89" t="s">
        <v>126</v>
      </c>
      <c r="B89">
        <v>12421</v>
      </c>
      <c r="C89">
        <v>4314</v>
      </c>
      <c r="D89">
        <v>1855</v>
      </c>
      <c r="E89">
        <v>315</v>
      </c>
      <c r="F89">
        <v>1787</v>
      </c>
      <c r="G89">
        <v>230</v>
      </c>
      <c r="H89">
        <v>103</v>
      </c>
      <c r="I89">
        <v>24</v>
      </c>
      <c r="J89">
        <v>8107</v>
      </c>
      <c r="K89">
        <v>4322</v>
      </c>
      <c r="L89">
        <v>724</v>
      </c>
      <c r="M89">
        <v>2826</v>
      </c>
      <c r="N89">
        <v>235</v>
      </c>
      <c r="O89">
        <v>7</v>
      </c>
      <c r="P89">
        <v>2704</v>
      </c>
      <c r="Q89">
        <v>2441</v>
      </c>
      <c r="R89">
        <v>948</v>
      </c>
      <c r="S89">
        <v>1493</v>
      </c>
      <c r="X89">
        <v>263</v>
      </c>
      <c r="Y89">
        <v>252</v>
      </c>
      <c r="Z89">
        <v>11</v>
      </c>
      <c r="BF89">
        <v>2283373</v>
      </c>
      <c r="BG89">
        <v>1011328</v>
      </c>
      <c r="BH89">
        <v>528698</v>
      </c>
      <c r="BI89">
        <v>161718</v>
      </c>
      <c r="BJ89">
        <v>188437</v>
      </c>
      <c r="BK89">
        <v>99737</v>
      </c>
      <c r="BL89">
        <v>14979</v>
      </c>
      <c r="BM89">
        <v>17759</v>
      </c>
      <c r="BN89">
        <v>1272045</v>
      </c>
      <c r="BO89">
        <v>242031</v>
      </c>
      <c r="BP89">
        <v>65840</v>
      </c>
      <c r="BQ89">
        <v>638938</v>
      </c>
      <c r="BR89">
        <v>325236</v>
      </c>
      <c r="BS89">
        <v>28116</v>
      </c>
      <c r="BT89">
        <v>99003</v>
      </c>
      <c r="BU89">
        <v>98993</v>
      </c>
      <c r="BV89">
        <v>43035</v>
      </c>
      <c r="BW89">
        <v>30512</v>
      </c>
      <c r="BX89">
        <v>17035</v>
      </c>
      <c r="BY89">
        <v>7874</v>
      </c>
      <c r="BZ89">
        <v>521</v>
      </c>
      <c r="CA89">
        <v>16</v>
      </c>
      <c r="CB89">
        <v>10</v>
      </c>
      <c r="CE89">
        <v>7</v>
      </c>
      <c r="CF89">
        <v>3</v>
      </c>
      <c r="CH89">
        <v>120455</v>
      </c>
      <c r="CI89">
        <v>118827</v>
      </c>
      <c r="CJ89">
        <v>50492</v>
      </c>
      <c r="CK89">
        <v>35098</v>
      </c>
      <c r="CL89">
        <v>19535</v>
      </c>
      <c r="CM89">
        <v>6584</v>
      </c>
      <c r="CN89">
        <v>5523</v>
      </c>
      <c r="CO89">
        <v>1595</v>
      </c>
      <c r="CP89">
        <v>1628</v>
      </c>
      <c r="CQ89">
        <v>118</v>
      </c>
      <c r="CR89">
        <v>130</v>
      </c>
      <c r="CS89">
        <v>903</v>
      </c>
      <c r="CT89">
        <v>477</v>
      </c>
      <c r="CU89">
        <v>14</v>
      </c>
      <c r="CV89">
        <v>2063905</v>
      </c>
      <c r="CW89">
        <v>793500</v>
      </c>
      <c r="CX89">
        <v>435168</v>
      </c>
      <c r="CY89">
        <v>96107</v>
      </c>
      <c r="CZ89">
        <v>151865</v>
      </c>
      <c r="DA89">
        <v>85278</v>
      </c>
      <c r="DB89">
        <v>8935</v>
      </c>
      <c r="DC89">
        <v>16147</v>
      </c>
      <c r="DD89">
        <v>1270405</v>
      </c>
      <c r="DE89">
        <v>241913</v>
      </c>
      <c r="DF89">
        <v>65710</v>
      </c>
      <c r="DG89">
        <v>638026</v>
      </c>
      <c r="DH89">
        <v>324756</v>
      </c>
      <c r="DI89">
        <v>28102</v>
      </c>
      <c r="DJ89">
        <v>225245</v>
      </c>
      <c r="DK89">
        <v>225245</v>
      </c>
      <c r="DL89">
        <v>159765</v>
      </c>
      <c r="DM89">
        <v>61411</v>
      </c>
      <c r="DN89">
        <v>298</v>
      </c>
      <c r="DO89">
        <v>26</v>
      </c>
      <c r="DP89">
        <v>3097</v>
      </c>
      <c r="DQ89">
        <v>648</v>
      </c>
      <c r="DW89">
        <v>2</v>
      </c>
      <c r="DX89">
        <v>1749288</v>
      </c>
      <c r="DY89">
        <v>233823</v>
      </c>
      <c r="DZ89">
        <v>98197</v>
      </c>
      <c r="EA89">
        <v>30794</v>
      </c>
      <c r="EB89">
        <v>76083</v>
      </c>
      <c r="EC89">
        <v>28401</v>
      </c>
      <c r="ED89">
        <v>243</v>
      </c>
      <c r="EE89">
        <v>105</v>
      </c>
      <c r="EF89">
        <v>1515465</v>
      </c>
      <c r="EG89">
        <v>361721</v>
      </c>
      <c r="EH89">
        <v>182363</v>
      </c>
      <c r="EI89">
        <v>804484</v>
      </c>
      <c r="EJ89">
        <v>166897</v>
      </c>
      <c r="EK89">
        <v>1042</v>
      </c>
    </row>
    <row r="90" spans="1:141" x14ac:dyDescent="0.2">
      <c r="A90" t="s">
        <v>127</v>
      </c>
      <c r="B90">
        <v>1742</v>
      </c>
      <c r="C90">
        <v>681</v>
      </c>
      <c r="D90">
        <v>431</v>
      </c>
      <c r="E90">
        <v>33</v>
      </c>
      <c r="F90">
        <v>214</v>
      </c>
      <c r="G90">
        <v>3</v>
      </c>
      <c r="J90">
        <v>1061</v>
      </c>
      <c r="K90">
        <v>751</v>
      </c>
      <c r="L90">
        <v>180</v>
      </c>
      <c r="M90">
        <v>108</v>
      </c>
      <c r="N90">
        <v>22</v>
      </c>
      <c r="BF90">
        <v>985969</v>
      </c>
      <c r="BG90">
        <v>501700</v>
      </c>
      <c r="BH90">
        <v>297217</v>
      </c>
      <c r="BI90">
        <v>85670</v>
      </c>
      <c r="BJ90">
        <v>86541</v>
      </c>
      <c r="BK90">
        <v>26380</v>
      </c>
      <c r="BL90">
        <v>2679</v>
      </c>
      <c r="BM90">
        <v>3213</v>
      </c>
      <c r="BN90">
        <v>484269</v>
      </c>
      <c r="BO90">
        <v>147380</v>
      </c>
      <c r="BP90">
        <v>33083</v>
      </c>
      <c r="BQ90">
        <v>241748</v>
      </c>
      <c r="BR90">
        <v>62058</v>
      </c>
      <c r="BT90">
        <v>38640</v>
      </c>
      <c r="BU90">
        <v>35465</v>
      </c>
      <c r="BV90">
        <v>17659</v>
      </c>
      <c r="BW90">
        <v>13707</v>
      </c>
      <c r="BX90">
        <v>3555</v>
      </c>
      <c r="BY90">
        <v>542</v>
      </c>
      <c r="BZ90">
        <v>1</v>
      </c>
      <c r="CA90">
        <v>1</v>
      </c>
      <c r="CB90">
        <v>3175</v>
      </c>
      <c r="CD90">
        <v>747</v>
      </c>
      <c r="CE90">
        <v>1958</v>
      </c>
      <c r="CF90">
        <v>470</v>
      </c>
      <c r="CH90">
        <v>134233</v>
      </c>
      <c r="CI90">
        <v>104965</v>
      </c>
      <c r="CJ90">
        <v>45745</v>
      </c>
      <c r="CK90">
        <v>29133</v>
      </c>
      <c r="CL90">
        <v>17038</v>
      </c>
      <c r="CM90">
        <v>10366</v>
      </c>
      <c r="CN90">
        <v>2653</v>
      </c>
      <c r="CO90">
        <v>30</v>
      </c>
      <c r="CP90">
        <v>29268</v>
      </c>
      <c r="CQ90">
        <v>5008</v>
      </c>
      <c r="CR90">
        <v>2019</v>
      </c>
      <c r="CS90">
        <v>17841</v>
      </c>
      <c r="CT90">
        <v>4400</v>
      </c>
      <c r="CV90">
        <v>813093</v>
      </c>
      <c r="CW90">
        <v>361268</v>
      </c>
      <c r="CX90">
        <v>233812</v>
      </c>
      <c r="CY90">
        <v>42830</v>
      </c>
      <c r="CZ90">
        <v>65947</v>
      </c>
      <c r="DA90">
        <v>15472</v>
      </c>
      <c r="DB90">
        <v>25</v>
      </c>
      <c r="DC90">
        <v>3182</v>
      </c>
      <c r="DD90">
        <v>451825</v>
      </c>
      <c r="DE90">
        <v>142372</v>
      </c>
      <c r="DF90">
        <v>30316</v>
      </c>
      <c r="DG90">
        <v>221949</v>
      </c>
      <c r="DH90">
        <v>57188</v>
      </c>
      <c r="DJ90">
        <v>100299</v>
      </c>
      <c r="DK90">
        <v>100299</v>
      </c>
      <c r="DL90">
        <v>77471</v>
      </c>
      <c r="DM90">
        <v>22020</v>
      </c>
      <c r="DN90">
        <v>164</v>
      </c>
      <c r="DO90">
        <v>25</v>
      </c>
      <c r="DP90">
        <v>524</v>
      </c>
      <c r="DQ90">
        <v>95</v>
      </c>
      <c r="DX90">
        <v>207773</v>
      </c>
      <c r="DY90">
        <v>162772</v>
      </c>
      <c r="DZ90">
        <v>117299</v>
      </c>
      <c r="EA90">
        <v>5182</v>
      </c>
      <c r="EB90">
        <v>37776</v>
      </c>
      <c r="EC90">
        <v>2515</v>
      </c>
      <c r="EF90">
        <v>45001</v>
      </c>
      <c r="EG90">
        <v>12758</v>
      </c>
      <c r="EH90">
        <v>3096</v>
      </c>
      <c r="EI90">
        <v>26321</v>
      </c>
      <c r="EJ90">
        <v>2826</v>
      </c>
      <c r="EK90">
        <v>8</v>
      </c>
    </row>
    <row r="91" spans="1:141" x14ac:dyDescent="0.2">
      <c r="A91" t="s">
        <v>128</v>
      </c>
      <c r="B91">
        <v>4269</v>
      </c>
      <c r="C91">
        <v>2342</v>
      </c>
      <c r="D91">
        <v>2182</v>
      </c>
      <c r="E91">
        <v>96</v>
      </c>
      <c r="F91">
        <v>40</v>
      </c>
      <c r="G91">
        <v>19</v>
      </c>
      <c r="H91">
        <v>2</v>
      </c>
      <c r="I91">
        <v>3</v>
      </c>
      <c r="J91">
        <v>1927</v>
      </c>
      <c r="K91">
        <v>315</v>
      </c>
      <c r="L91">
        <v>121</v>
      </c>
      <c r="M91">
        <v>931</v>
      </c>
      <c r="N91">
        <v>560</v>
      </c>
      <c r="O91">
        <v>1</v>
      </c>
      <c r="P91">
        <v>22640</v>
      </c>
      <c r="Q91">
        <v>6278</v>
      </c>
      <c r="R91">
        <v>1998</v>
      </c>
      <c r="S91">
        <v>1728</v>
      </c>
      <c r="T91">
        <v>1603</v>
      </c>
      <c r="U91">
        <v>745</v>
      </c>
      <c r="V91">
        <v>136</v>
      </c>
      <c r="W91">
        <v>68</v>
      </c>
      <c r="X91">
        <v>16362</v>
      </c>
      <c r="Y91">
        <v>2592</v>
      </c>
      <c r="Z91">
        <v>2161</v>
      </c>
      <c r="AA91">
        <v>9367</v>
      </c>
      <c r="AB91">
        <v>2242</v>
      </c>
      <c r="AC91">
        <v>17</v>
      </c>
      <c r="BF91">
        <v>657365</v>
      </c>
      <c r="BG91">
        <v>237874</v>
      </c>
      <c r="BH91">
        <v>141822</v>
      </c>
      <c r="BI91">
        <v>61835</v>
      </c>
      <c r="BJ91">
        <v>19472</v>
      </c>
      <c r="BK91">
        <v>11593</v>
      </c>
      <c r="BL91">
        <v>1007</v>
      </c>
      <c r="BM91">
        <v>2145</v>
      </c>
      <c r="BN91">
        <v>419491</v>
      </c>
      <c r="BO91">
        <v>53976</v>
      </c>
      <c r="BP91">
        <v>45684</v>
      </c>
      <c r="BQ91">
        <v>224904</v>
      </c>
      <c r="BR91">
        <v>94927</v>
      </c>
      <c r="BS91">
        <v>45</v>
      </c>
      <c r="BT91">
        <v>29810</v>
      </c>
      <c r="BU91">
        <v>29594</v>
      </c>
      <c r="BV91">
        <v>18863</v>
      </c>
      <c r="BW91">
        <v>9330</v>
      </c>
      <c r="BX91">
        <v>1034</v>
      </c>
      <c r="BY91">
        <v>94</v>
      </c>
      <c r="BZ91">
        <v>203</v>
      </c>
      <c r="CA91">
        <v>70</v>
      </c>
      <c r="CB91">
        <v>216</v>
      </c>
      <c r="CC91">
        <v>65</v>
      </c>
      <c r="CD91">
        <v>25</v>
      </c>
      <c r="CE91">
        <v>101</v>
      </c>
      <c r="CF91">
        <v>25</v>
      </c>
      <c r="CH91">
        <v>41363</v>
      </c>
      <c r="CI91">
        <v>40013</v>
      </c>
      <c r="CJ91">
        <v>14341</v>
      </c>
      <c r="CK91">
        <v>23530</v>
      </c>
      <c r="CL91">
        <v>1425</v>
      </c>
      <c r="CM91">
        <v>717</v>
      </c>
      <c r="CP91">
        <v>1350</v>
      </c>
      <c r="CR91">
        <v>9</v>
      </c>
      <c r="CS91">
        <v>758</v>
      </c>
      <c r="CT91">
        <v>583</v>
      </c>
      <c r="CV91">
        <v>586191</v>
      </c>
      <c r="CW91">
        <v>168267</v>
      </c>
      <c r="CX91">
        <v>108618</v>
      </c>
      <c r="CY91">
        <v>28975</v>
      </c>
      <c r="CZ91">
        <v>17013</v>
      </c>
      <c r="DA91">
        <v>10782</v>
      </c>
      <c r="DB91">
        <v>804</v>
      </c>
      <c r="DC91">
        <v>2075</v>
      </c>
      <c r="DD91">
        <v>417924</v>
      </c>
      <c r="DE91">
        <v>53911</v>
      </c>
      <c r="DF91">
        <v>45649</v>
      </c>
      <c r="DG91">
        <v>224045</v>
      </c>
      <c r="DH91">
        <v>94319</v>
      </c>
      <c r="DI91">
        <v>45</v>
      </c>
      <c r="DJ91">
        <v>61434</v>
      </c>
      <c r="DK91">
        <v>61434</v>
      </c>
      <c r="DL91">
        <v>44249</v>
      </c>
      <c r="DM91">
        <v>16197</v>
      </c>
      <c r="DN91">
        <v>46</v>
      </c>
      <c r="DO91">
        <v>5</v>
      </c>
      <c r="DP91">
        <v>754</v>
      </c>
      <c r="DQ91">
        <v>183</v>
      </c>
      <c r="DX91">
        <v>164681</v>
      </c>
      <c r="DY91">
        <v>47428</v>
      </c>
      <c r="DZ91">
        <v>31952</v>
      </c>
      <c r="EA91">
        <v>1768</v>
      </c>
      <c r="EB91">
        <v>8247</v>
      </c>
      <c r="EC91">
        <v>4988</v>
      </c>
      <c r="ED91">
        <v>371</v>
      </c>
      <c r="EE91">
        <v>102</v>
      </c>
      <c r="EF91">
        <v>117253</v>
      </c>
      <c r="EG91">
        <v>56069</v>
      </c>
      <c r="EH91">
        <v>13014</v>
      </c>
      <c r="EI91">
        <v>38879</v>
      </c>
      <c r="EJ91">
        <v>9291</v>
      </c>
    </row>
    <row r="92" spans="1:141" x14ac:dyDescent="0.2">
      <c r="A92" t="s">
        <v>129</v>
      </c>
      <c r="B92">
        <v>2774</v>
      </c>
      <c r="C92">
        <v>997</v>
      </c>
      <c r="D92">
        <v>327</v>
      </c>
      <c r="E92">
        <v>183</v>
      </c>
      <c r="F92">
        <v>424</v>
      </c>
      <c r="G92">
        <v>63</v>
      </c>
      <c r="J92">
        <v>1777</v>
      </c>
      <c r="K92">
        <v>374</v>
      </c>
      <c r="L92">
        <v>69</v>
      </c>
      <c r="M92">
        <v>1151</v>
      </c>
      <c r="N92">
        <v>183</v>
      </c>
      <c r="P92">
        <v>685</v>
      </c>
      <c r="Q92">
        <v>685</v>
      </c>
      <c r="R92">
        <v>483</v>
      </c>
      <c r="S92">
        <v>46</v>
      </c>
      <c r="T92">
        <v>138</v>
      </c>
      <c r="U92">
        <v>18</v>
      </c>
      <c r="BF92">
        <v>416525</v>
      </c>
      <c r="BG92">
        <v>323084</v>
      </c>
      <c r="BH92">
        <v>105972</v>
      </c>
      <c r="BI92">
        <v>86118</v>
      </c>
      <c r="BJ92">
        <v>112512</v>
      </c>
      <c r="BK92">
        <v>18472</v>
      </c>
      <c r="BM92">
        <v>10</v>
      </c>
      <c r="BN92">
        <v>93441</v>
      </c>
      <c r="BO92">
        <v>19601</v>
      </c>
      <c r="BP92">
        <v>8895</v>
      </c>
      <c r="BQ92">
        <v>46219</v>
      </c>
      <c r="BR92">
        <v>18726</v>
      </c>
      <c r="BT92">
        <v>110565</v>
      </c>
      <c r="BU92">
        <v>110428</v>
      </c>
      <c r="BV92">
        <v>20081</v>
      </c>
      <c r="BW92">
        <v>37625</v>
      </c>
      <c r="BX92">
        <v>51319</v>
      </c>
      <c r="BY92">
        <v>1403</v>
      </c>
      <c r="CB92">
        <v>137</v>
      </c>
      <c r="CC92">
        <v>52</v>
      </c>
      <c r="CD92">
        <v>21</v>
      </c>
      <c r="CE92">
        <v>64</v>
      </c>
      <c r="CH92">
        <v>59268</v>
      </c>
      <c r="CI92">
        <v>37652</v>
      </c>
      <c r="CJ92">
        <v>5554</v>
      </c>
      <c r="CK92">
        <v>15217</v>
      </c>
      <c r="CL92">
        <v>13401</v>
      </c>
      <c r="CM92">
        <v>3480</v>
      </c>
      <c r="CP92">
        <v>21616</v>
      </c>
      <c r="CQ92">
        <v>626</v>
      </c>
      <c r="CR92">
        <v>624</v>
      </c>
      <c r="CS92">
        <v>13281</v>
      </c>
      <c r="CT92">
        <v>7085</v>
      </c>
      <c r="CV92">
        <v>246692</v>
      </c>
      <c r="CW92">
        <v>175004</v>
      </c>
      <c r="CX92">
        <v>80337</v>
      </c>
      <c r="CY92">
        <v>33276</v>
      </c>
      <c r="CZ92">
        <v>47792</v>
      </c>
      <c r="DA92">
        <v>13589</v>
      </c>
      <c r="DC92">
        <v>10</v>
      </c>
      <c r="DD92">
        <v>71688</v>
      </c>
      <c r="DE92">
        <v>18923</v>
      </c>
      <c r="DF92">
        <v>8250</v>
      </c>
      <c r="DG92">
        <v>32874</v>
      </c>
      <c r="DH92">
        <v>11641</v>
      </c>
      <c r="DJ92">
        <v>4779</v>
      </c>
      <c r="DK92">
        <v>4779</v>
      </c>
      <c r="DL92">
        <v>3506</v>
      </c>
      <c r="DM92">
        <v>1213</v>
      </c>
      <c r="DP92">
        <v>48</v>
      </c>
      <c r="DQ92">
        <v>12</v>
      </c>
      <c r="DX92">
        <v>35169</v>
      </c>
      <c r="DY92">
        <v>21856</v>
      </c>
      <c r="DZ92">
        <v>18895</v>
      </c>
      <c r="EA92">
        <v>2079</v>
      </c>
      <c r="EB92">
        <v>579</v>
      </c>
      <c r="EC92">
        <v>303</v>
      </c>
      <c r="EF92">
        <v>13313</v>
      </c>
      <c r="EG92">
        <v>2249</v>
      </c>
      <c r="EH92">
        <v>662</v>
      </c>
      <c r="EI92">
        <v>9449</v>
      </c>
      <c r="EJ92">
        <v>953</v>
      </c>
    </row>
    <row r="93" spans="1:141" x14ac:dyDescent="0.2">
      <c r="A93" t="s">
        <v>130</v>
      </c>
      <c r="B93">
        <v>774</v>
      </c>
      <c r="C93">
        <v>544</v>
      </c>
      <c r="D93">
        <v>467</v>
      </c>
      <c r="E93">
        <v>60</v>
      </c>
      <c r="F93">
        <v>6</v>
      </c>
      <c r="G93">
        <v>6</v>
      </c>
      <c r="I93">
        <v>5</v>
      </c>
      <c r="J93">
        <v>230</v>
      </c>
      <c r="K93">
        <v>110</v>
      </c>
      <c r="L93">
        <v>23</v>
      </c>
      <c r="M93">
        <v>82</v>
      </c>
      <c r="N93">
        <v>15</v>
      </c>
      <c r="P93">
        <v>21102</v>
      </c>
      <c r="Q93">
        <v>19479</v>
      </c>
      <c r="R93">
        <v>12330</v>
      </c>
      <c r="S93">
        <v>2869</v>
      </c>
      <c r="T93">
        <v>2800</v>
      </c>
      <c r="U93">
        <v>1479</v>
      </c>
      <c r="V93">
        <v>1</v>
      </c>
      <c r="X93">
        <v>1623</v>
      </c>
      <c r="Y93">
        <v>220</v>
      </c>
      <c r="Z93">
        <v>44</v>
      </c>
      <c r="AA93">
        <v>1274</v>
      </c>
      <c r="AB93">
        <v>85</v>
      </c>
      <c r="BF93">
        <v>1799456</v>
      </c>
      <c r="BG93">
        <v>984960</v>
      </c>
      <c r="BH93">
        <v>575798</v>
      </c>
      <c r="BI93">
        <v>328636</v>
      </c>
      <c r="BJ93">
        <v>55274</v>
      </c>
      <c r="BK93">
        <v>18576</v>
      </c>
      <c r="BL93">
        <v>4707</v>
      </c>
      <c r="BM93">
        <v>1969</v>
      </c>
      <c r="BN93">
        <v>814496</v>
      </c>
      <c r="BO93">
        <v>87244</v>
      </c>
      <c r="BP93">
        <v>56342</v>
      </c>
      <c r="BQ93">
        <v>494013</v>
      </c>
      <c r="BR93">
        <v>176897</v>
      </c>
      <c r="BT93">
        <v>313059</v>
      </c>
      <c r="BU93">
        <v>299520</v>
      </c>
      <c r="BV93">
        <v>165043</v>
      </c>
      <c r="BW93">
        <v>127733</v>
      </c>
      <c r="BX93">
        <v>4926</v>
      </c>
      <c r="BY93">
        <v>1812</v>
      </c>
      <c r="CA93">
        <v>6</v>
      </c>
      <c r="CB93">
        <v>13539</v>
      </c>
      <c r="CD93">
        <v>458</v>
      </c>
      <c r="CE93">
        <v>7818</v>
      </c>
      <c r="CF93">
        <v>5263</v>
      </c>
      <c r="CH93">
        <v>213116</v>
      </c>
      <c r="CI93">
        <v>213025</v>
      </c>
      <c r="CJ93">
        <v>99927</v>
      </c>
      <c r="CK93">
        <v>93362</v>
      </c>
      <c r="CL93">
        <v>15051</v>
      </c>
      <c r="CM93">
        <v>4598</v>
      </c>
      <c r="CN93">
        <v>44</v>
      </c>
      <c r="CO93">
        <v>43</v>
      </c>
      <c r="CP93">
        <v>91</v>
      </c>
      <c r="CR93">
        <v>10</v>
      </c>
      <c r="CS93">
        <v>75</v>
      </c>
      <c r="CT93">
        <v>6</v>
      </c>
      <c r="CV93">
        <v>1273275</v>
      </c>
      <c r="CW93">
        <v>472410</v>
      </c>
      <c r="CX93">
        <v>310827</v>
      </c>
      <c r="CY93">
        <v>107539</v>
      </c>
      <c r="CZ93">
        <v>35297</v>
      </c>
      <c r="DA93">
        <v>12165</v>
      </c>
      <c r="DB93">
        <v>4662</v>
      </c>
      <c r="DC93">
        <v>1920</v>
      </c>
      <c r="DD93">
        <v>800865</v>
      </c>
      <c r="DE93">
        <v>87244</v>
      </c>
      <c r="DF93">
        <v>55873</v>
      </c>
      <c r="DG93">
        <v>486120</v>
      </c>
      <c r="DH93">
        <v>171628</v>
      </c>
      <c r="DJ93">
        <v>40476</v>
      </c>
      <c r="DK93">
        <v>40476</v>
      </c>
      <c r="DL93">
        <v>27473</v>
      </c>
      <c r="DM93">
        <v>12401</v>
      </c>
      <c r="DN93">
        <v>297</v>
      </c>
      <c r="DO93">
        <v>18</v>
      </c>
      <c r="DP93">
        <v>194</v>
      </c>
      <c r="DQ93">
        <v>93</v>
      </c>
      <c r="DX93">
        <v>270708</v>
      </c>
      <c r="DY93">
        <v>107558</v>
      </c>
      <c r="DZ93">
        <v>97664</v>
      </c>
      <c r="EA93">
        <v>5642</v>
      </c>
      <c r="EB93">
        <v>3795</v>
      </c>
      <c r="EC93">
        <v>300</v>
      </c>
      <c r="ED93">
        <v>93</v>
      </c>
      <c r="EE93">
        <v>64</v>
      </c>
      <c r="EF93">
        <v>163150</v>
      </c>
      <c r="EG93">
        <v>76267</v>
      </c>
      <c r="EH93">
        <v>23951</v>
      </c>
      <c r="EI93">
        <v>60443</v>
      </c>
      <c r="EJ93">
        <v>2489</v>
      </c>
    </row>
    <row r="94" spans="1:141" x14ac:dyDescent="0.2">
      <c r="A94" t="s">
        <v>131</v>
      </c>
      <c r="B94">
        <v>5406</v>
      </c>
      <c r="C94">
        <v>991</v>
      </c>
      <c r="D94">
        <v>534</v>
      </c>
      <c r="E94">
        <v>137</v>
      </c>
      <c r="F94">
        <v>274</v>
      </c>
      <c r="G94">
        <v>46</v>
      </c>
      <c r="H94">
        <v>0</v>
      </c>
      <c r="I94">
        <v>0</v>
      </c>
      <c r="J94">
        <v>4415</v>
      </c>
      <c r="K94">
        <v>1071</v>
      </c>
      <c r="L94">
        <v>58</v>
      </c>
      <c r="M94">
        <v>3161</v>
      </c>
      <c r="N94">
        <v>125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159093</v>
      </c>
      <c r="BG94">
        <v>98178</v>
      </c>
      <c r="BH94">
        <v>50757</v>
      </c>
      <c r="BI94">
        <v>16476</v>
      </c>
      <c r="BJ94">
        <v>25798</v>
      </c>
      <c r="BK94">
        <v>5129</v>
      </c>
      <c r="BL94">
        <v>2</v>
      </c>
      <c r="BM94">
        <v>16</v>
      </c>
      <c r="BN94">
        <v>60915</v>
      </c>
      <c r="BO94">
        <v>11957</v>
      </c>
      <c r="BP94">
        <v>1287</v>
      </c>
      <c r="BQ94">
        <v>38059</v>
      </c>
      <c r="BR94">
        <v>9612</v>
      </c>
      <c r="BS94">
        <v>0</v>
      </c>
      <c r="BT94">
        <v>10221</v>
      </c>
      <c r="BU94">
        <v>5605</v>
      </c>
      <c r="BV94">
        <v>2544</v>
      </c>
      <c r="BW94">
        <v>2686</v>
      </c>
      <c r="BX94">
        <v>217</v>
      </c>
      <c r="BY94">
        <v>154</v>
      </c>
      <c r="BZ94">
        <v>2</v>
      </c>
      <c r="CA94">
        <v>2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33483</v>
      </c>
      <c r="CI94">
        <v>24938</v>
      </c>
      <c r="CJ94">
        <v>5814</v>
      </c>
      <c r="CK94">
        <v>6923</v>
      </c>
      <c r="CL94">
        <v>9113</v>
      </c>
      <c r="CM94">
        <v>3088</v>
      </c>
      <c r="CN94">
        <v>0</v>
      </c>
      <c r="CO94">
        <v>0</v>
      </c>
      <c r="CP94">
        <v>8545</v>
      </c>
      <c r="CQ94">
        <v>0</v>
      </c>
      <c r="CR94">
        <v>38</v>
      </c>
      <c r="CS94">
        <v>6065</v>
      </c>
      <c r="CT94">
        <v>2442</v>
      </c>
      <c r="CU94">
        <v>0</v>
      </c>
      <c r="CV94">
        <v>115388</v>
      </c>
      <c r="CW94">
        <v>67634</v>
      </c>
      <c r="CX94">
        <v>42399</v>
      </c>
      <c r="CY94">
        <v>6866</v>
      </c>
      <c r="CZ94">
        <v>16468</v>
      </c>
      <c r="DA94">
        <v>1887</v>
      </c>
      <c r="DB94">
        <v>0</v>
      </c>
      <c r="DC94">
        <v>14</v>
      </c>
      <c r="DD94">
        <v>47754</v>
      </c>
      <c r="DE94">
        <v>11957</v>
      </c>
      <c r="DF94">
        <v>1156</v>
      </c>
      <c r="DG94">
        <v>29628</v>
      </c>
      <c r="DH94">
        <v>5013</v>
      </c>
      <c r="DI94">
        <v>0</v>
      </c>
      <c r="DJ94">
        <v>17720</v>
      </c>
      <c r="DK94">
        <v>17720</v>
      </c>
      <c r="DL94">
        <v>12497</v>
      </c>
      <c r="DM94">
        <v>4606</v>
      </c>
      <c r="DN94">
        <v>168</v>
      </c>
      <c r="DO94">
        <v>0</v>
      </c>
      <c r="DP94">
        <v>357</v>
      </c>
      <c r="DQ94">
        <v>92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25160</v>
      </c>
      <c r="DY94">
        <v>5853</v>
      </c>
      <c r="DZ94">
        <v>3336</v>
      </c>
      <c r="EA94">
        <v>646</v>
      </c>
      <c r="EB94">
        <v>1712</v>
      </c>
      <c r="EC94">
        <v>158</v>
      </c>
      <c r="ED94">
        <v>1</v>
      </c>
      <c r="EE94">
        <v>0</v>
      </c>
      <c r="EF94">
        <v>19307</v>
      </c>
      <c r="EG94">
        <v>4863</v>
      </c>
      <c r="EH94">
        <v>1110</v>
      </c>
      <c r="EI94">
        <v>12689</v>
      </c>
      <c r="EJ94">
        <v>645</v>
      </c>
      <c r="EK94">
        <v>0</v>
      </c>
    </row>
    <row r="95" spans="1:141" x14ac:dyDescent="0.2">
      <c r="A95" t="s">
        <v>132</v>
      </c>
      <c r="P95">
        <v>10</v>
      </c>
      <c r="Q95">
        <v>10</v>
      </c>
      <c r="R95">
        <v>5</v>
      </c>
      <c r="S95">
        <v>1</v>
      </c>
      <c r="T95">
        <v>3</v>
      </c>
      <c r="U95">
        <v>1</v>
      </c>
      <c r="BF95">
        <v>13178</v>
      </c>
      <c r="BG95">
        <v>13009</v>
      </c>
      <c r="BH95">
        <v>6770</v>
      </c>
      <c r="BI95">
        <v>2135</v>
      </c>
      <c r="BJ95">
        <v>3282</v>
      </c>
      <c r="BK95">
        <v>821</v>
      </c>
      <c r="BM95">
        <v>1</v>
      </c>
      <c r="BN95">
        <v>169</v>
      </c>
      <c r="BO95">
        <v>27</v>
      </c>
      <c r="BP95">
        <v>2</v>
      </c>
      <c r="BQ95">
        <v>98</v>
      </c>
      <c r="BR95">
        <v>42</v>
      </c>
      <c r="BT95">
        <v>777</v>
      </c>
      <c r="BU95">
        <v>777</v>
      </c>
      <c r="BV95">
        <v>484</v>
      </c>
      <c r="BW95">
        <v>288</v>
      </c>
      <c r="BX95">
        <v>5</v>
      </c>
      <c r="CH95">
        <v>3417</v>
      </c>
      <c r="CI95">
        <v>3402</v>
      </c>
      <c r="CJ95">
        <v>932</v>
      </c>
      <c r="CK95">
        <v>705</v>
      </c>
      <c r="CL95">
        <v>1486</v>
      </c>
      <c r="CM95">
        <v>278</v>
      </c>
      <c r="CO95">
        <v>1</v>
      </c>
      <c r="CP95">
        <v>15</v>
      </c>
      <c r="CT95">
        <v>15</v>
      </c>
      <c r="CV95">
        <v>8983</v>
      </c>
      <c r="CW95">
        <v>8829</v>
      </c>
      <c r="CX95">
        <v>5354</v>
      </c>
      <c r="CY95">
        <v>1142</v>
      </c>
      <c r="CZ95">
        <v>1791</v>
      </c>
      <c r="DA95">
        <v>542</v>
      </c>
      <c r="DD95">
        <v>154</v>
      </c>
      <c r="DE95">
        <v>27</v>
      </c>
      <c r="DF95">
        <v>2</v>
      </c>
      <c r="DG95">
        <v>98</v>
      </c>
      <c r="DH95">
        <v>27</v>
      </c>
      <c r="DJ95">
        <v>990</v>
      </c>
      <c r="DK95">
        <v>990</v>
      </c>
      <c r="DL95">
        <v>781</v>
      </c>
      <c r="DM95">
        <v>201</v>
      </c>
      <c r="DP95">
        <v>7</v>
      </c>
      <c r="DQ95">
        <v>1</v>
      </c>
      <c r="DX95">
        <v>948</v>
      </c>
      <c r="DY95">
        <v>590</v>
      </c>
      <c r="DZ95">
        <v>45</v>
      </c>
      <c r="EA95">
        <v>172</v>
      </c>
      <c r="EB95">
        <v>298</v>
      </c>
      <c r="EC95">
        <v>75</v>
      </c>
      <c r="EF95">
        <v>358</v>
      </c>
      <c r="EG95">
        <v>3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38</v>
      </c>
      <c r="B1">
        <v>110972759</v>
      </c>
      <c r="C1">
        <v>107549224</v>
      </c>
      <c r="D1">
        <v>74622130</v>
      </c>
      <c r="E1">
        <v>30539497</v>
      </c>
      <c r="F1">
        <v>934432</v>
      </c>
      <c r="G1">
        <v>185923</v>
      </c>
      <c r="H1">
        <v>969478</v>
      </c>
      <c r="I1">
        <v>297764</v>
      </c>
      <c r="J1">
        <v>3423535</v>
      </c>
      <c r="K1">
        <v>1572119</v>
      </c>
      <c r="L1">
        <v>471295</v>
      </c>
      <c r="M1">
        <v>1213607</v>
      </c>
      <c r="N1">
        <v>166514</v>
      </c>
      <c r="O1">
        <v>4417</v>
      </c>
      <c r="P1">
        <v>105018687</v>
      </c>
      <c r="Q1">
        <v>105018687</v>
      </c>
      <c r="R1">
        <v>73513219</v>
      </c>
      <c r="S1">
        <v>29999020</v>
      </c>
      <c r="T1">
        <v>239637</v>
      </c>
      <c r="U1">
        <v>44981</v>
      </c>
      <c r="V1">
        <v>936129</v>
      </c>
      <c r="W1">
        <v>285701</v>
      </c>
      <c r="X1">
        <v>0</v>
      </c>
      <c r="Y1">
        <v>0</v>
      </c>
      <c r="Z1">
        <v>0</v>
      </c>
      <c r="AA1">
        <v>0</v>
      </c>
      <c r="AB1">
        <v>0</v>
      </c>
      <c r="AC1">
        <v>189</v>
      </c>
      <c r="AD1">
        <v>5954072</v>
      </c>
      <c r="AE1">
        <v>2530537</v>
      </c>
      <c r="AF1">
        <v>1108911</v>
      </c>
      <c r="AG1">
        <v>540477</v>
      </c>
      <c r="AH1">
        <v>694795</v>
      </c>
      <c r="AI1">
        <v>140942</v>
      </c>
      <c r="AJ1">
        <v>33349</v>
      </c>
      <c r="AK1">
        <v>12063</v>
      </c>
      <c r="AL1">
        <v>3423535</v>
      </c>
      <c r="AM1">
        <v>1572119</v>
      </c>
      <c r="AN1">
        <v>471295</v>
      </c>
      <c r="AO1">
        <v>1213607</v>
      </c>
      <c r="AP1">
        <v>166514</v>
      </c>
      <c r="AQ1">
        <v>4228</v>
      </c>
      <c r="AR1">
        <v>50380283</v>
      </c>
      <c r="AS1">
        <v>35299636</v>
      </c>
      <c r="AT1">
        <v>21341950</v>
      </c>
      <c r="AU1">
        <v>8532466</v>
      </c>
      <c r="AV1">
        <v>3683725</v>
      </c>
      <c r="AW1">
        <v>1019254</v>
      </c>
      <c r="AX1">
        <v>561735</v>
      </c>
      <c r="AY1">
        <v>160506</v>
      </c>
      <c r="AZ1">
        <v>15080647</v>
      </c>
      <c r="BA1">
        <v>6297125</v>
      </c>
      <c r="BB1">
        <v>2058369</v>
      </c>
      <c r="BC1">
        <v>5612324</v>
      </c>
      <c r="BD1">
        <v>1112829</v>
      </c>
      <c r="BE1">
        <v>6200</v>
      </c>
      <c r="BF1">
        <v>21651173</v>
      </c>
      <c r="BG1">
        <v>21581103</v>
      </c>
      <c r="BH1">
        <v>15473239</v>
      </c>
      <c r="BI1">
        <v>5408558</v>
      </c>
      <c r="BJ1">
        <v>181337</v>
      </c>
      <c r="BK1">
        <v>46753</v>
      </c>
      <c r="BL1">
        <v>379474</v>
      </c>
      <c r="BM1">
        <v>91742</v>
      </c>
      <c r="BN1">
        <v>70070</v>
      </c>
      <c r="BO1">
        <v>12013</v>
      </c>
      <c r="BP1">
        <v>9960</v>
      </c>
      <c r="BQ1">
        <v>30669</v>
      </c>
      <c r="BR1">
        <v>17428</v>
      </c>
      <c r="BS1">
        <v>206</v>
      </c>
      <c r="BT1">
        <v>28729110</v>
      </c>
      <c r="BU1">
        <v>13718533</v>
      </c>
      <c r="BV1">
        <v>5868711</v>
      </c>
      <c r="BW1">
        <v>3123908</v>
      </c>
      <c r="BX1">
        <v>3502388</v>
      </c>
      <c r="BY1">
        <v>972501</v>
      </c>
      <c r="BZ1">
        <v>182261</v>
      </c>
      <c r="CA1">
        <v>68764</v>
      </c>
      <c r="CB1">
        <v>15010577</v>
      </c>
      <c r="CC1">
        <v>6285112</v>
      </c>
      <c r="CD1">
        <v>2048409</v>
      </c>
      <c r="CE1">
        <v>5581655</v>
      </c>
      <c r="CF1">
        <v>1095401</v>
      </c>
      <c r="CG1">
        <v>5994</v>
      </c>
      <c r="CH1">
        <v>4312157</v>
      </c>
      <c r="CI1">
        <v>3469798</v>
      </c>
      <c r="CJ1">
        <v>2619430</v>
      </c>
      <c r="CK1">
        <v>75414</v>
      </c>
      <c r="CL1">
        <v>756533</v>
      </c>
      <c r="CM1">
        <v>18317</v>
      </c>
      <c r="CN1">
        <v>0</v>
      </c>
      <c r="CO1">
        <v>104</v>
      </c>
      <c r="CP1">
        <v>842359</v>
      </c>
      <c r="CQ1">
        <v>411834</v>
      </c>
      <c r="CR1">
        <v>34497</v>
      </c>
      <c r="CS1">
        <v>349315</v>
      </c>
      <c r="CT1">
        <v>46713</v>
      </c>
      <c r="CU1">
        <v>760</v>
      </c>
      <c r="CV1">
        <v>565774</v>
      </c>
      <c r="CW1">
        <v>559734</v>
      </c>
      <c r="CX1">
        <v>192127</v>
      </c>
      <c r="CY1">
        <v>305074</v>
      </c>
      <c r="CZ1">
        <v>16363</v>
      </c>
      <c r="DA1">
        <v>17347</v>
      </c>
      <c r="DB1">
        <v>17178</v>
      </c>
      <c r="DC1">
        <v>11645</v>
      </c>
      <c r="DD1">
        <v>6040</v>
      </c>
      <c r="DE1">
        <v>230</v>
      </c>
      <c r="DF1">
        <v>416</v>
      </c>
      <c r="DG1">
        <v>2274</v>
      </c>
      <c r="DH1">
        <v>3120</v>
      </c>
      <c r="DJ1">
        <v>1871935</v>
      </c>
      <c r="DK1">
        <v>1367781</v>
      </c>
      <c r="DL1">
        <v>339070</v>
      </c>
      <c r="DM1">
        <v>926458</v>
      </c>
      <c r="DN1">
        <v>23930</v>
      </c>
      <c r="DO1">
        <v>47793</v>
      </c>
      <c r="DP1">
        <v>11903</v>
      </c>
      <c r="DQ1">
        <v>18627</v>
      </c>
      <c r="DR1">
        <v>504154</v>
      </c>
      <c r="DS1">
        <v>2980</v>
      </c>
      <c r="DT1">
        <v>13431</v>
      </c>
      <c r="DU1">
        <v>267149</v>
      </c>
      <c r="DV1">
        <v>220594</v>
      </c>
      <c r="DX1">
        <v>1338259</v>
      </c>
      <c r="DY1">
        <v>728902</v>
      </c>
      <c r="DZ1">
        <v>146063</v>
      </c>
      <c r="EA1">
        <v>448961</v>
      </c>
      <c r="EB1">
        <v>51332</v>
      </c>
      <c r="EC1">
        <v>53659</v>
      </c>
      <c r="ED1">
        <v>10844</v>
      </c>
      <c r="EE1">
        <v>18043</v>
      </c>
      <c r="EF1">
        <v>609357</v>
      </c>
      <c r="EG1">
        <v>8332</v>
      </c>
      <c r="EH1">
        <v>19523</v>
      </c>
      <c r="EI1">
        <v>334574</v>
      </c>
      <c r="EJ1">
        <v>246928</v>
      </c>
      <c r="EL1">
        <v>3574602</v>
      </c>
      <c r="EM1">
        <v>3551980</v>
      </c>
      <c r="EN1">
        <v>2915576</v>
      </c>
      <c r="EO1">
        <v>266046</v>
      </c>
      <c r="EP1">
        <v>334502</v>
      </c>
      <c r="EQ1">
        <v>20204</v>
      </c>
      <c r="ER1">
        <v>14240</v>
      </c>
      <c r="ES1">
        <v>1412</v>
      </c>
      <c r="ET1">
        <v>22622</v>
      </c>
      <c r="EU1">
        <v>14452</v>
      </c>
      <c r="EV1">
        <v>1539</v>
      </c>
      <c r="EW1">
        <v>6354</v>
      </c>
      <c r="EX1">
        <v>277</v>
      </c>
    </row>
    <row r="2" spans="1:154" x14ac:dyDescent="0.2">
      <c r="A2" t="s">
        <v>39</v>
      </c>
    </row>
    <row r="3" spans="1:154" x14ac:dyDescent="0.2">
      <c r="A3" t="s">
        <v>40</v>
      </c>
      <c r="B3">
        <v>43273976</v>
      </c>
      <c r="C3">
        <v>42429607</v>
      </c>
      <c r="D3">
        <v>29524829</v>
      </c>
      <c r="E3">
        <v>12054493</v>
      </c>
      <c r="F3">
        <v>255472</v>
      </c>
      <c r="G3">
        <v>47291</v>
      </c>
      <c r="H3">
        <v>426536</v>
      </c>
      <c r="I3">
        <v>120986</v>
      </c>
      <c r="J3">
        <v>844369</v>
      </c>
      <c r="K3">
        <v>342117</v>
      </c>
      <c r="L3">
        <v>111907</v>
      </c>
      <c r="M3">
        <v>342735</v>
      </c>
      <c r="N3">
        <v>47610</v>
      </c>
      <c r="O3">
        <v>771</v>
      </c>
      <c r="P3">
        <v>41446771</v>
      </c>
      <c r="Q3">
        <v>41446771</v>
      </c>
      <c r="R3">
        <v>29026885</v>
      </c>
      <c r="S3">
        <v>11831902</v>
      </c>
      <c r="T3">
        <v>45556</v>
      </c>
      <c r="U3">
        <v>8422</v>
      </c>
      <c r="V3">
        <v>416899</v>
      </c>
      <c r="W3">
        <v>117107</v>
      </c>
      <c r="X3">
        <v>0</v>
      </c>
      <c r="Y3">
        <v>0</v>
      </c>
      <c r="Z3">
        <v>0</v>
      </c>
      <c r="AA3">
        <v>0</v>
      </c>
      <c r="AB3">
        <v>0</v>
      </c>
      <c r="AC3">
        <v>146</v>
      </c>
      <c r="AD3">
        <v>1827205</v>
      </c>
      <c r="AE3">
        <v>982836</v>
      </c>
      <c r="AF3">
        <v>497944</v>
      </c>
      <c r="AG3">
        <v>222591</v>
      </c>
      <c r="AH3">
        <v>209916</v>
      </c>
      <c r="AI3">
        <v>38869</v>
      </c>
      <c r="AJ3">
        <v>9637</v>
      </c>
      <c r="AK3">
        <v>3879</v>
      </c>
      <c r="AL3">
        <v>844369</v>
      </c>
      <c r="AM3">
        <v>342117</v>
      </c>
      <c r="AN3">
        <v>111907</v>
      </c>
      <c r="AO3">
        <v>342735</v>
      </c>
      <c r="AP3">
        <v>47610</v>
      </c>
      <c r="AQ3">
        <v>625</v>
      </c>
      <c r="AR3">
        <v>22663909</v>
      </c>
      <c r="AS3">
        <v>15477520</v>
      </c>
      <c r="AT3">
        <v>9102979</v>
      </c>
      <c r="AU3">
        <v>3637783</v>
      </c>
      <c r="AV3">
        <v>1948375</v>
      </c>
      <c r="AW3">
        <v>514131</v>
      </c>
      <c r="AX3">
        <v>216009</v>
      </c>
      <c r="AY3">
        <v>58243</v>
      </c>
      <c r="AZ3">
        <v>7186389</v>
      </c>
      <c r="BA3">
        <v>2513627</v>
      </c>
      <c r="BB3">
        <v>858451</v>
      </c>
      <c r="BC3">
        <v>3213592</v>
      </c>
      <c r="BD3">
        <v>600719</v>
      </c>
      <c r="BE3">
        <v>1614</v>
      </c>
      <c r="BF3">
        <v>8107908</v>
      </c>
      <c r="BG3">
        <v>8097468</v>
      </c>
      <c r="BH3">
        <v>5919050</v>
      </c>
      <c r="BI3">
        <v>1925576</v>
      </c>
      <c r="BJ3">
        <v>38279</v>
      </c>
      <c r="BK3">
        <v>9196</v>
      </c>
      <c r="BL3">
        <v>167751</v>
      </c>
      <c r="BM3">
        <v>37616</v>
      </c>
      <c r="BN3">
        <v>10440</v>
      </c>
      <c r="BO3">
        <v>3202</v>
      </c>
      <c r="BP3">
        <v>1894</v>
      </c>
      <c r="BQ3">
        <v>3830</v>
      </c>
      <c r="BR3">
        <v>1514</v>
      </c>
      <c r="BS3">
        <v>160</v>
      </c>
      <c r="BT3">
        <v>14556001</v>
      </c>
      <c r="BU3">
        <v>7380052</v>
      </c>
      <c r="BV3">
        <v>3183929</v>
      </c>
      <c r="BW3">
        <v>1712207</v>
      </c>
      <c r="BX3">
        <v>1910096</v>
      </c>
      <c r="BY3">
        <v>504935</v>
      </c>
      <c r="BZ3">
        <v>48258</v>
      </c>
      <c r="CA3">
        <v>20627</v>
      </c>
      <c r="CB3">
        <v>7175949</v>
      </c>
      <c r="CC3">
        <v>2510425</v>
      </c>
      <c r="CD3">
        <v>856557</v>
      </c>
      <c r="CE3">
        <v>3209762</v>
      </c>
      <c r="CF3">
        <v>599205</v>
      </c>
      <c r="CG3">
        <v>1454</v>
      </c>
      <c r="CH3">
        <v>2252285</v>
      </c>
      <c r="CI3">
        <v>1623829</v>
      </c>
      <c r="CJ3">
        <v>1449278</v>
      </c>
      <c r="CK3">
        <v>25575</v>
      </c>
      <c r="CL3">
        <v>135873</v>
      </c>
      <c r="CM3">
        <v>13103</v>
      </c>
      <c r="CN3">
        <v>0</v>
      </c>
      <c r="CO3">
        <v>0</v>
      </c>
      <c r="CP3">
        <v>628456</v>
      </c>
      <c r="CQ3">
        <v>267630</v>
      </c>
      <c r="CR3">
        <v>22381</v>
      </c>
      <c r="CS3">
        <v>301575</v>
      </c>
      <c r="CT3">
        <v>36870</v>
      </c>
      <c r="CU3">
        <v>759</v>
      </c>
      <c r="CV3">
        <v>300114</v>
      </c>
      <c r="CW3">
        <v>300114</v>
      </c>
      <c r="CX3">
        <v>107707</v>
      </c>
      <c r="CY3">
        <v>165682</v>
      </c>
      <c r="CZ3">
        <v>5827</v>
      </c>
      <c r="DA3">
        <v>5413</v>
      </c>
      <c r="DB3">
        <v>7499</v>
      </c>
      <c r="DC3">
        <v>7986</v>
      </c>
      <c r="DD3">
        <v>0</v>
      </c>
      <c r="DE3">
        <v>0</v>
      </c>
      <c r="DF3">
        <v>0</v>
      </c>
      <c r="DG3">
        <v>0</v>
      </c>
      <c r="DH3">
        <v>0</v>
      </c>
      <c r="DJ3">
        <v>1057964</v>
      </c>
      <c r="DK3">
        <v>959387</v>
      </c>
      <c r="DL3">
        <v>252917</v>
      </c>
      <c r="DM3">
        <v>660489</v>
      </c>
      <c r="DN3">
        <v>10687</v>
      </c>
      <c r="DO3">
        <v>21527</v>
      </c>
      <c r="DP3">
        <v>4063</v>
      </c>
      <c r="DQ3">
        <v>9704</v>
      </c>
      <c r="DR3">
        <v>98577</v>
      </c>
      <c r="DS3">
        <v>1093</v>
      </c>
      <c r="DT3">
        <v>7850</v>
      </c>
      <c r="DU3">
        <v>42251</v>
      </c>
      <c r="DV3">
        <v>47383</v>
      </c>
      <c r="DX3">
        <v>414805</v>
      </c>
      <c r="DY3">
        <v>312317</v>
      </c>
      <c r="DZ3">
        <v>64188</v>
      </c>
      <c r="EA3">
        <v>205403</v>
      </c>
      <c r="EB3">
        <v>16650</v>
      </c>
      <c r="EC3">
        <v>20952</v>
      </c>
      <c r="ED3">
        <v>1089</v>
      </c>
      <c r="EE3">
        <v>4035</v>
      </c>
      <c r="EF3">
        <v>102488</v>
      </c>
      <c r="EG3">
        <v>3199</v>
      </c>
      <c r="EH3">
        <v>11233</v>
      </c>
      <c r="EI3">
        <v>43375</v>
      </c>
      <c r="EJ3">
        <v>44681</v>
      </c>
      <c r="EL3">
        <v>3570586</v>
      </c>
      <c r="EM3">
        <v>3547964</v>
      </c>
      <c r="EN3">
        <v>2913526</v>
      </c>
      <c r="EO3">
        <v>265508</v>
      </c>
      <c r="EP3">
        <v>333154</v>
      </c>
      <c r="EQ3">
        <v>20124</v>
      </c>
      <c r="ER3">
        <v>14240</v>
      </c>
      <c r="ES3">
        <v>1412</v>
      </c>
      <c r="ET3">
        <v>22622</v>
      </c>
      <c r="EU3">
        <v>14452</v>
      </c>
      <c r="EV3">
        <v>1539</v>
      </c>
      <c r="EW3">
        <v>6354</v>
      </c>
      <c r="EX3">
        <v>277</v>
      </c>
    </row>
    <row r="4" spans="1:154" x14ac:dyDescent="0.2">
      <c r="A4" t="s">
        <v>41</v>
      </c>
      <c r="B4">
        <v>847502</v>
      </c>
      <c r="C4">
        <v>824364</v>
      </c>
      <c r="D4">
        <v>549181</v>
      </c>
      <c r="E4">
        <v>244912</v>
      </c>
      <c r="F4">
        <v>18491</v>
      </c>
      <c r="G4">
        <v>3858</v>
      </c>
      <c r="H4">
        <v>5798</v>
      </c>
      <c r="I4">
        <v>2124</v>
      </c>
      <c r="J4">
        <v>23138</v>
      </c>
      <c r="K4">
        <v>9154</v>
      </c>
      <c r="L4">
        <v>3877</v>
      </c>
      <c r="M4">
        <v>8583</v>
      </c>
      <c r="N4">
        <v>1524</v>
      </c>
      <c r="O4">
        <v>8</v>
      </c>
      <c r="P4">
        <v>799050</v>
      </c>
      <c r="Q4">
        <v>799050</v>
      </c>
      <c r="R4">
        <v>543275</v>
      </c>
      <c r="S4">
        <v>240186</v>
      </c>
      <c r="T4">
        <v>6291</v>
      </c>
      <c r="U4">
        <v>1376</v>
      </c>
      <c r="V4">
        <v>5798</v>
      </c>
      <c r="W4">
        <v>2124</v>
      </c>
      <c r="AD4">
        <v>48452</v>
      </c>
      <c r="AE4">
        <v>25314</v>
      </c>
      <c r="AF4">
        <v>5906</v>
      </c>
      <c r="AG4">
        <v>4726</v>
      </c>
      <c r="AH4">
        <v>12200</v>
      </c>
      <c r="AI4">
        <v>2482</v>
      </c>
      <c r="AL4">
        <v>23138</v>
      </c>
      <c r="AM4">
        <v>9154</v>
      </c>
      <c r="AN4">
        <v>3877</v>
      </c>
      <c r="AO4">
        <v>8583</v>
      </c>
      <c r="AP4">
        <v>1524</v>
      </c>
      <c r="AQ4">
        <v>8</v>
      </c>
      <c r="AR4">
        <v>374476</v>
      </c>
      <c r="AS4">
        <v>277349</v>
      </c>
      <c r="AT4">
        <v>174907</v>
      </c>
      <c r="AU4">
        <v>63700</v>
      </c>
      <c r="AV4">
        <v>26663</v>
      </c>
      <c r="AW4">
        <v>7444</v>
      </c>
      <c r="AX4">
        <v>3762</v>
      </c>
      <c r="AY4">
        <v>873</v>
      </c>
      <c r="AZ4">
        <v>97127</v>
      </c>
      <c r="BA4">
        <v>41405</v>
      </c>
      <c r="BB4">
        <v>9255</v>
      </c>
      <c r="BC4">
        <v>37848</v>
      </c>
      <c r="BD4">
        <v>8619</v>
      </c>
      <c r="BE4">
        <v>92</v>
      </c>
      <c r="BF4">
        <v>222337</v>
      </c>
      <c r="BG4">
        <v>222167</v>
      </c>
      <c r="BH4">
        <v>160063</v>
      </c>
      <c r="BI4">
        <v>52857</v>
      </c>
      <c r="BJ4">
        <v>3527</v>
      </c>
      <c r="BK4">
        <v>1180</v>
      </c>
      <c r="BL4">
        <v>3690</v>
      </c>
      <c r="BM4">
        <v>850</v>
      </c>
      <c r="BN4">
        <v>170</v>
      </c>
      <c r="BP4">
        <v>4</v>
      </c>
      <c r="BQ4">
        <v>113</v>
      </c>
      <c r="BR4">
        <v>53</v>
      </c>
      <c r="BS4">
        <v>92</v>
      </c>
      <c r="BT4">
        <v>152139</v>
      </c>
      <c r="BU4">
        <v>55182</v>
      </c>
      <c r="BV4">
        <v>14844</v>
      </c>
      <c r="BW4">
        <v>10843</v>
      </c>
      <c r="BX4">
        <v>23136</v>
      </c>
      <c r="BY4">
        <v>6264</v>
      </c>
      <c r="BZ4">
        <v>72</v>
      </c>
      <c r="CA4">
        <v>23</v>
      </c>
      <c r="CB4">
        <v>96957</v>
      </c>
      <c r="CC4">
        <v>41405</v>
      </c>
      <c r="CD4">
        <v>9251</v>
      </c>
      <c r="CE4">
        <v>37735</v>
      </c>
      <c r="CF4">
        <v>8566</v>
      </c>
      <c r="CV4">
        <v>307</v>
      </c>
      <c r="CW4">
        <v>307</v>
      </c>
      <c r="CX4">
        <v>25</v>
      </c>
      <c r="CY4">
        <v>262</v>
      </c>
      <c r="DC4">
        <v>20</v>
      </c>
      <c r="DJ4">
        <v>6460</v>
      </c>
      <c r="DK4">
        <v>6406</v>
      </c>
      <c r="DL4">
        <v>1385</v>
      </c>
      <c r="DM4">
        <v>4739</v>
      </c>
      <c r="DN4">
        <v>163</v>
      </c>
      <c r="DO4">
        <v>95</v>
      </c>
      <c r="DP4">
        <v>7</v>
      </c>
      <c r="DQ4">
        <v>17</v>
      </c>
      <c r="DR4">
        <v>54</v>
      </c>
      <c r="DS4">
        <v>9</v>
      </c>
      <c r="DT4">
        <v>26</v>
      </c>
      <c r="DV4">
        <v>19</v>
      </c>
      <c r="DX4">
        <v>3607</v>
      </c>
      <c r="DY4">
        <v>3596</v>
      </c>
      <c r="DZ4">
        <v>718</v>
      </c>
      <c r="EA4">
        <v>2638</v>
      </c>
      <c r="EB4">
        <v>127</v>
      </c>
      <c r="EC4">
        <v>104</v>
      </c>
      <c r="ED4">
        <v>1</v>
      </c>
      <c r="EE4">
        <v>8</v>
      </c>
      <c r="EF4">
        <v>11</v>
      </c>
      <c r="EG4">
        <v>5</v>
      </c>
      <c r="EH4">
        <v>6</v>
      </c>
      <c r="EL4">
        <v>72</v>
      </c>
      <c r="EM4">
        <v>72</v>
      </c>
      <c r="EN4">
        <v>59</v>
      </c>
      <c r="EO4">
        <v>13</v>
      </c>
    </row>
    <row r="5" spans="1:154" x14ac:dyDescent="0.2">
      <c r="A5" t="s">
        <v>42</v>
      </c>
      <c r="B5">
        <v>281368</v>
      </c>
      <c r="C5">
        <v>268378</v>
      </c>
      <c r="D5">
        <v>195548</v>
      </c>
      <c r="E5">
        <v>61110</v>
      </c>
      <c r="F5">
        <v>7425</v>
      </c>
      <c r="G5">
        <v>1710</v>
      </c>
      <c r="H5">
        <v>2087</v>
      </c>
      <c r="I5">
        <v>498</v>
      </c>
      <c r="J5">
        <v>12990</v>
      </c>
      <c r="K5">
        <v>5353</v>
      </c>
      <c r="L5">
        <v>2511</v>
      </c>
      <c r="M5">
        <v>4685</v>
      </c>
      <c r="N5">
        <v>441</v>
      </c>
      <c r="O5">
        <v>14</v>
      </c>
      <c r="P5">
        <v>255373</v>
      </c>
      <c r="Q5">
        <v>255373</v>
      </c>
      <c r="R5">
        <v>192309</v>
      </c>
      <c r="S5">
        <v>59446</v>
      </c>
      <c r="T5">
        <v>987</v>
      </c>
      <c r="U5">
        <v>47</v>
      </c>
      <c r="V5">
        <v>2087</v>
      </c>
      <c r="W5">
        <v>497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25995</v>
      </c>
      <c r="AE5">
        <v>13005</v>
      </c>
      <c r="AF5">
        <v>3239</v>
      </c>
      <c r="AG5">
        <v>1664</v>
      </c>
      <c r="AH5">
        <v>6438</v>
      </c>
      <c r="AI5">
        <v>1663</v>
      </c>
      <c r="AJ5">
        <v>0</v>
      </c>
      <c r="AK5">
        <v>1</v>
      </c>
      <c r="AL5">
        <v>12990</v>
      </c>
      <c r="AM5">
        <v>5353</v>
      </c>
      <c r="AN5">
        <v>2511</v>
      </c>
      <c r="AO5">
        <v>4685</v>
      </c>
      <c r="AP5">
        <v>441</v>
      </c>
      <c r="AQ5">
        <v>14</v>
      </c>
      <c r="AR5">
        <v>152190</v>
      </c>
      <c r="AS5">
        <v>130171</v>
      </c>
      <c r="AT5">
        <v>75646</v>
      </c>
      <c r="AU5">
        <v>24777</v>
      </c>
      <c r="AV5">
        <v>23306</v>
      </c>
      <c r="AW5">
        <v>4290</v>
      </c>
      <c r="AX5">
        <v>1790</v>
      </c>
      <c r="AY5">
        <v>362</v>
      </c>
      <c r="AZ5">
        <v>22019</v>
      </c>
      <c r="BA5">
        <v>9443</v>
      </c>
      <c r="BB5">
        <v>2934</v>
      </c>
      <c r="BC5">
        <v>8820</v>
      </c>
      <c r="BD5">
        <v>822</v>
      </c>
      <c r="BE5">
        <v>0</v>
      </c>
      <c r="BF5">
        <v>94856</v>
      </c>
      <c r="BG5">
        <v>94471</v>
      </c>
      <c r="BH5">
        <v>71259</v>
      </c>
      <c r="BI5">
        <v>20144</v>
      </c>
      <c r="BJ5">
        <v>724</v>
      </c>
      <c r="BK5">
        <v>195</v>
      </c>
      <c r="BL5">
        <v>1790</v>
      </c>
      <c r="BM5">
        <v>359</v>
      </c>
      <c r="BN5">
        <v>385</v>
      </c>
      <c r="BO5">
        <v>268</v>
      </c>
      <c r="BP5">
        <v>91</v>
      </c>
      <c r="BQ5">
        <v>19</v>
      </c>
      <c r="BR5">
        <v>7</v>
      </c>
      <c r="BS5">
        <v>0</v>
      </c>
      <c r="BT5">
        <v>57334</v>
      </c>
      <c r="BU5">
        <v>35700</v>
      </c>
      <c r="BV5">
        <v>4387</v>
      </c>
      <c r="BW5">
        <v>4633</v>
      </c>
      <c r="BX5">
        <v>22582</v>
      </c>
      <c r="BY5">
        <v>4095</v>
      </c>
      <c r="BZ5">
        <v>0</v>
      </c>
      <c r="CA5">
        <v>3</v>
      </c>
      <c r="CB5">
        <v>21634</v>
      </c>
      <c r="CC5">
        <v>9175</v>
      </c>
      <c r="CD5">
        <v>2843</v>
      </c>
      <c r="CE5">
        <v>8801</v>
      </c>
      <c r="CF5">
        <v>815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257</v>
      </c>
      <c r="CW5">
        <v>257</v>
      </c>
      <c r="CX5">
        <v>12</v>
      </c>
      <c r="CY5">
        <v>93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144</v>
      </c>
      <c r="DK5">
        <v>113</v>
      </c>
      <c r="DL5">
        <v>20</v>
      </c>
      <c r="DM5">
        <v>90</v>
      </c>
      <c r="DN5">
        <v>0</v>
      </c>
      <c r="DO5">
        <v>3</v>
      </c>
      <c r="DP5">
        <v>0</v>
      </c>
      <c r="DQ5">
        <v>0</v>
      </c>
      <c r="DR5">
        <v>31</v>
      </c>
      <c r="DS5">
        <v>0</v>
      </c>
      <c r="DT5">
        <v>2</v>
      </c>
      <c r="DU5">
        <v>15</v>
      </c>
      <c r="DV5">
        <v>14</v>
      </c>
      <c r="DX5">
        <v>1229</v>
      </c>
      <c r="DY5">
        <v>850</v>
      </c>
      <c r="DZ5">
        <v>29</v>
      </c>
      <c r="EA5">
        <v>388</v>
      </c>
      <c r="EB5">
        <v>3</v>
      </c>
      <c r="EC5">
        <v>44</v>
      </c>
      <c r="ED5">
        <v>312</v>
      </c>
      <c r="EE5">
        <v>74</v>
      </c>
      <c r="EF5">
        <v>379</v>
      </c>
      <c r="EG5">
        <v>0</v>
      </c>
      <c r="EH5">
        <v>38</v>
      </c>
      <c r="EI5">
        <v>170</v>
      </c>
      <c r="EJ5">
        <v>171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43</v>
      </c>
      <c r="B6">
        <v>792677</v>
      </c>
      <c r="C6">
        <v>785284</v>
      </c>
      <c r="D6">
        <v>557679</v>
      </c>
      <c r="E6">
        <v>212139</v>
      </c>
      <c r="F6">
        <v>5306</v>
      </c>
      <c r="G6">
        <v>1021</v>
      </c>
      <c r="H6">
        <v>7222</v>
      </c>
      <c r="I6">
        <v>1917</v>
      </c>
      <c r="J6">
        <v>7393</v>
      </c>
      <c r="K6">
        <v>4441</v>
      </c>
      <c r="L6">
        <v>710</v>
      </c>
      <c r="M6">
        <v>1857</v>
      </c>
      <c r="N6">
        <v>385</v>
      </c>
      <c r="O6">
        <v>13</v>
      </c>
      <c r="P6">
        <v>773256</v>
      </c>
      <c r="Q6">
        <v>773256</v>
      </c>
      <c r="R6">
        <v>551457</v>
      </c>
      <c r="S6">
        <v>209866</v>
      </c>
      <c r="T6">
        <v>2359</v>
      </c>
      <c r="U6">
        <v>438</v>
      </c>
      <c r="V6">
        <v>7221</v>
      </c>
      <c r="W6">
        <v>1915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19421</v>
      </c>
      <c r="AE6">
        <v>12028</v>
      </c>
      <c r="AF6">
        <v>6222</v>
      </c>
      <c r="AG6">
        <v>2273</v>
      </c>
      <c r="AH6">
        <v>2947</v>
      </c>
      <c r="AI6">
        <v>583</v>
      </c>
      <c r="AJ6">
        <v>1</v>
      </c>
      <c r="AK6">
        <v>2</v>
      </c>
      <c r="AL6">
        <v>7393</v>
      </c>
      <c r="AM6">
        <v>4441</v>
      </c>
      <c r="AN6">
        <v>710</v>
      </c>
      <c r="AO6">
        <v>1857</v>
      </c>
      <c r="AP6">
        <v>385</v>
      </c>
      <c r="AQ6">
        <v>12</v>
      </c>
      <c r="AR6">
        <v>618144</v>
      </c>
      <c r="AS6">
        <v>441791</v>
      </c>
      <c r="AT6">
        <v>304605</v>
      </c>
      <c r="AU6">
        <v>99252</v>
      </c>
      <c r="AV6">
        <v>24853</v>
      </c>
      <c r="AW6">
        <v>7548</v>
      </c>
      <c r="AX6">
        <v>4458</v>
      </c>
      <c r="AY6">
        <v>1075</v>
      </c>
      <c r="AZ6">
        <v>176353</v>
      </c>
      <c r="BA6">
        <v>111219</v>
      </c>
      <c r="BB6">
        <v>22632</v>
      </c>
      <c r="BC6">
        <v>33727</v>
      </c>
      <c r="BD6">
        <v>8775</v>
      </c>
      <c r="BE6">
        <v>6</v>
      </c>
      <c r="BF6">
        <v>321274</v>
      </c>
      <c r="BG6">
        <v>320139</v>
      </c>
      <c r="BH6">
        <v>237307</v>
      </c>
      <c r="BI6">
        <v>75465</v>
      </c>
      <c r="BJ6">
        <v>1650</v>
      </c>
      <c r="BK6">
        <v>226</v>
      </c>
      <c r="BL6">
        <v>4440</v>
      </c>
      <c r="BM6">
        <v>1051</v>
      </c>
      <c r="BN6">
        <v>1135</v>
      </c>
      <c r="BO6">
        <v>567</v>
      </c>
      <c r="BP6">
        <v>300</v>
      </c>
      <c r="BQ6">
        <v>178</v>
      </c>
      <c r="BR6">
        <v>90</v>
      </c>
      <c r="BS6">
        <v>5</v>
      </c>
      <c r="BT6">
        <v>296870</v>
      </c>
      <c r="BU6">
        <v>121652</v>
      </c>
      <c r="BV6">
        <v>67298</v>
      </c>
      <c r="BW6">
        <v>23787</v>
      </c>
      <c r="BX6">
        <v>23203</v>
      </c>
      <c r="BY6">
        <v>7322</v>
      </c>
      <c r="BZ6">
        <v>18</v>
      </c>
      <c r="CA6">
        <v>24</v>
      </c>
      <c r="CB6">
        <v>175218</v>
      </c>
      <c r="CC6">
        <v>110652</v>
      </c>
      <c r="CD6">
        <v>22332</v>
      </c>
      <c r="CE6">
        <v>33549</v>
      </c>
      <c r="CF6">
        <v>8685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8</v>
      </c>
      <c r="CW6">
        <v>8</v>
      </c>
      <c r="CX6">
        <v>7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4929</v>
      </c>
      <c r="DK6">
        <v>4497</v>
      </c>
      <c r="DL6">
        <v>952</v>
      </c>
      <c r="DM6">
        <v>1698</v>
      </c>
      <c r="DN6">
        <v>826</v>
      </c>
      <c r="DO6">
        <v>1006</v>
      </c>
      <c r="DP6">
        <v>4</v>
      </c>
      <c r="DQ6">
        <v>11</v>
      </c>
      <c r="DR6">
        <v>432</v>
      </c>
      <c r="DS6">
        <v>45</v>
      </c>
      <c r="DT6">
        <v>95</v>
      </c>
      <c r="DU6">
        <v>186</v>
      </c>
      <c r="DV6">
        <v>106</v>
      </c>
      <c r="DX6">
        <v>10400</v>
      </c>
      <c r="DY6">
        <v>9508</v>
      </c>
      <c r="DZ6">
        <v>958</v>
      </c>
      <c r="EA6">
        <v>1633</v>
      </c>
      <c r="EB6">
        <v>3964</v>
      </c>
      <c r="EC6">
        <v>2914</v>
      </c>
      <c r="ED6">
        <v>15</v>
      </c>
      <c r="EE6">
        <v>24</v>
      </c>
      <c r="EF6">
        <v>892</v>
      </c>
      <c r="EG6">
        <v>2</v>
      </c>
      <c r="EH6">
        <v>68</v>
      </c>
      <c r="EI6">
        <v>575</v>
      </c>
      <c r="EJ6">
        <v>247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">
      <c r="A7" t="s">
        <v>44</v>
      </c>
      <c r="B7">
        <v>1564775</v>
      </c>
      <c r="C7">
        <v>1525448</v>
      </c>
      <c r="D7">
        <v>1086245</v>
      </c>
      <c r="E7">
        <v>408494</v>
      </c>
      <c r="F7">
        <v>8413</v>
      </c>
      <c r="G7">
        <v>1163</v>
      </c>
      <c r="H7">
        <v>16428</v>
      </c>
      <c r="I7">
        <v>4705</v>
      </c>
      <c r="J7">
        <v>39327</v>
      </c>
      <c r="K7">
        <v>19162</v>
      </c>
      <c r="L7">
        <v>5870</v>
      </c>
      <c r="M7">
        <v>12828</v>
      </c>
      <c r="N7">
        <v>1467</v>
      </c>
      <c r="O7">
        <v>61</v>
      </c>
      <c r="P7">
        <v>1503341</v>
      </c>
      <c r="Q7">
        <v>1503341</v>
      </c>
      <c r="R7">
        <v>1076410</v>
      </c>
      <c r="S7">
        <v>404408</v>
      </c>
      <c r="T7">
        <v>1507</v>
      </c>
      <c r="U7">
        <v>163</v>
      </c>
      <c r="V7">
        <v>16243</v>
      </c>
      <c r="W7">
        <v>4610</v>
      </c>
      <c r="AC7">
        <v>3</v>
      </c>
      <c r="AD7">
        <v>61434</v>
      </c>
      <c r="AE7">
        <v>22107</v>
      </c>
      <c r="AF7">
        <v>9835</v>
      </c>
      <c r="AG7">
        <v>4086</v>
      </c>
      <c r="AH7">
        <v>6906</v>
      </c>
      <c r="AI7">
        <v>1000</v>
      </c>
      <c r="AJ7">
        <v>185</v>
      </c>
      <c r="AK7">
        <v>95</v>
      </c>
      <c r="AL7">
        <v>39327</v>
      </c>
      <c r="AM7">
        <v>19162</v>
      </c>
      <c r="AN7">
        <v>5870</v>
      </c>
      <c r="AO7">
        <v>12828</v>
      </c>
      <c r="AP7">
        <v>1467</v>
      </c>
      <c r="AQ7">
        <v>58</v>
      </c>
      <c r="AR7">
        <v>543294</v>
      </c>
      <c r="AS7">
        <v>387910</v>
      </c>
      <c r="AT7">
        <v>253850</v>
      </c>
      <c r="AU7">
        <v>95043</v>
      </c>
      <c r="AV7">
        <v>21385</v>
      </c>
      <c r="AW7">
        <v>4509</v>
      </c>
      <c r="AX7">
        <v>10716</v>
      </c>
      <c r="AY7">
        <v>2407</v>
      </c>
      <c r="AZ7">
        <v>155384</v>
      </c>
      <c r="BA7">
        <v>66411</v>
      </c>
      <c r="BB7">
        <v>17166</v>
      </c>
      <c r="BC7">
        <v>60229</v>
      </c>
      <c r="BD7">
        <v>11578</v>
      </c>
      <c r="BF7">
        <v>327437</v>
      </c>
      <c r="BG7">
        <v>326837</v>
      </c>
      <c r="BH7">
        <v>231862</v>
      </c>
      <c r="BI7">
        <v>83516</v>
      </c>
      <c r="BJ7">
        <v>791</v>
      </c>
      <c r="BK7">
        <v>261</v>
      </c>
      <c r="BL7">
        <v>8161</v>
      </c>
      <c r="BM7">
        <v>2246</v>
      </c>
      <c r="BN7">
        <v>600</v>
      </c>
      <c r="BO7">
        <v>11</v>
      </c>
      <c r="BP7">
        <v>6</v>
      </c>
      <c r="BQ7">
        <v>446</v>
      </c>
      <c r="BR7">
        <v>137</v>
      </c>
      <c r="BT7">
        <v>215857</v>
      </c>
      <c r="BU7">
        <v>61073</v>
      </c>
      <c r="BV7">
        <v>21988</v>
      </c>
      <c r="BW7">
        <v>11527</v>
      </c>
      <c r="BX7">
        <v>20594</v>
      </c>
      <c r="BY7">
        <v>4248</v>
      </c>
      <c r="BZ7">
        <v>2555</v>
      </c>
      <c r="CA7">
        <v>161</v>
      </c>
      <c r="CB7">
        <v>154784</v>
      </c>
      <c r="CC7">
        <v>66400</v>
      </c>
      <c r="CD7">
        <v>17160</v>
      </c>
      <c r="CE7">
        <v>59783</v>
      </c>
      <c r="CF7">
        <v>11441</v>
      </c>
      <c r="CV7">
        <v>1806</v>
      </c>
      <c r="CW7">
        <v>1806</v>
      </c>
      <c r="CX7">
        <v>618</v>
      </c>
      <c r="CY7">
        <v>1143</v>
      </c>
      <c r="DA7">
        <v>45</v>
      </c>
      <c r="DJ7">
        <v>3437</v>
      </c>
      <c r="DK7">
        <v>2664</v>
      </c>
      <c r="DL7">
        <v>55</v>
      </c>
      <c r="DM7">
        <v>1421</v>
      </c>
      <c r="DN7">
        <v>546</v>
      </c>
      <c r="DO7">
        <v>538</v>
      </c>
      <c r="DQ7">
        <v>104</v>
      </c>
      <c r="DR7">
        <v>773</v>
      </c>
      <c r="DT7">
        <v>3</v>
      </c>
      <c r="DU7">
        <v>259</v>
      </c>
      <c r="DV7">
        <v>511</v>
      </c>
      <c r="DX7">
        <v>2064</v>
      </c>
      <c r="DY7">
        <v>926</v>
      </c>
      <c r="DZ7">
        <v>72</v>
      </c>
      <c r="EA7">
        <v>430</v>
      </c>
      <c r="EB7">
        <v>201</v>
      </c>
      <c r="EC7">
        <v>132</v>
      </c>
      <c r="ED7">
        <v>32</v>
      </c>
      <c r="EE7">
        <v>59</v>
      </c>
      <c r="EF7">
        <v>1138</v>
      </c>
      <c r="EH7">
        <v>11</v>
      </c>
      <c r="EI7">
        <v>450</v>
      </c>
      <c r="EJ7">
        <v>677</v>
      </c>
      <c r="EL7">
        <v>200</v>
      </c>
      <c r="EM7">
        <v>200</v>
      </c>
      <c r="EN7">
        <v>184</v>
      </c>
      <c r="EO7">
        <v>16</v>
      </c>
    </row>
    <row r="8" spans="1:154" x14ac:dyDescent="0.2">
      <c r="A8" t="s">
        <v>45</v>
      </c>
      <c r="B8">
        <v>512062</v>
      </c>
      <c r="C8">
        <v>496549</v>
      </c>
      <c r="D8">
        <v>346948</v>
      </c>
      <c r="E8">
        <v>136604</v>
      </c>
      <c r="F8">
        <v>3986</v>
      </c>
      <c r="G8">
        <v>990</v>
      </c>
      <c r="H8">
        <v>6125</v>
      </c>
      <c r="I8">
        <v>1896</v>
      </c>
      <c r="J8">
        <v>15513</v>
      </c>
      <c r="K8">
        <v>7199</v>
      </c>
      <c r="L8">
        <v>2051</v>
      </c>
      <c r="M8">
        <v>5617</v>
      </c>
      <c r="N8">
        <v>646</v>
      </c>
      <c r="O8">
        <v>39</v>
      </c>
      <c r="P8">
        <v>482983</v>
      </c>
      <c r="Q8">
        <v>482983</v>
      </c>
      <c r="R8">
        <v>340692</v>
      </c>
      <c r="S8">
        <v>133569</v>
      </c>
      <c r="T8">
        <v>586</v>
      </c>
      <c r="U8">
        <v>136</v>
      </c>
      <c r="V8">
        <v>6110</v>
      </c>
      <c r="W8">
        <v>1890</v>
      </c>
      <c r="AD8">
        <v>29079</v>
      </c>
      <c r="AE8">
        <v>13566</v>
      </c>
      <c r="AF8">
        <v>6256</v>
      </c>
      <c r="AG8">
        <v>3035</v>
      </c>
      <c r="AH8">
        <v>3400</v>
      </c>
      <c r="AI8">
        <v>854</v>
      </c>
      <c r="AJ8">
        <v>15</v>
      </c>
      <c r="AK8">
        <v>6</v>
      </c>
      <c r="AL8">
        <v>15513</v>
      </c>
      <c r="AM8">
        <v>7199</v>
      </c>
      <c r="AN8">
        <v>2051</v>
      </c>
      <c r="AO8">
        <v>5617</v>
      </c>
      <c r="AP8">
        <v>646</v>
      </c>
      <c r="AQ8">
        <v>39</v>
      </c>
      <c r="AR8">
        <v>446001</v>
      </c>
      <c r="AS8">
        <v>317501</v>
      </c>
      <c r="AT8">
        <v>132945</v>
      </c>
      <c r="AU8">
        <v>61775</v>
      </c>
      <c r="AV8">
        <v>75667</v>
      </c>
      <c r="AW8">
        <v>42640</v>
      </c>
      <c r="AX8">
        <v>3684</v>
      </c>
      <c r="AY8">
        <v>790</v>
      </c>
      <c r="AZ8">
        <v>128500</v>
      </c>
      <c r="BA8">
        <v>56670</v>
      </c>
      <c r="BB8">
        <v>15748</v>
      </c>
      <c r="BC8">
        <v>48404</v>
      </c>
      <c r="BD8">
        <v>7678</v>
      </c>
      <c r="BF8">
        <v>148832</v>
      </c>
      <c r="BG8">
        <v>148681</v>
      </c>
      <c r="BH8">
        <v>101904</v>
      </c>
      <c r="BI8">
        <v>35555</v>
      </c>
      <c r="BJ8">
        <v>5950</v>
      </c>
      <c r="BK8">
        <v>1420</v>
      </c>
      <c r="BL8">
        <v>3175</v>
      </c>
      <c r="BM8">
        <v>677</v>
      </c>
      <c r="BN8">
        <v>151</v>
      </c>
      <c r="BO8">
        <v>109</v>
      </c>
      <c r="BP8">
        <v>32</v>
      </c>
      <c r="BR8">
        <v>10</v>
      </c>
      <c r="BT8">
        <v>297169</v>
      </c>
      <c r="BU8">
        <v>168820</v>
      </c>
      <c r="BV8">
        <v>31041</v>
      </c>
      <c r="BW8">
        <v>26220</v>
      </c>
      <c r="BX8">
        <v>69717</v>
      </c>
      <c r="BY8">
        <v>41220</v>
      </c>
      <c r="BZ8">
        <v>509</v>
      </c>
      <c r="CA8">
        <v>113</v>
      </c>
      <c r="CB8">
        <v>128349</v>
      </c>
      <c r="CC8">
        <v>56561</v>
      </c>
      <c r="CD8">
        <v>15716</v>
      </c>
      <c r="CE8">
        <v>48404</v>
      </c>
      <c r="CF8">
        <v>7668</v>
      </c>
      <c r="CV8">
        <v>8004</v>
      </c>
      <c r="CW8">
        <v>8004</v>
      </c>
      <c r="CX8">
        <v>3216</v>
      </c>
      <c r="CY8">
        <v>4785</v>
      </c>
      <c r="DC8">
        <v>3</v>
      </c>
      <c r="DJ8">
        <v>13369</v>
      </c>
      <c r="DK8">
        <v>12360</v>
      </c>
      <c r="DL8">
        <v>2811</v>
      </c>
      <c r="DM8">
        <v>9187</v>
      </c>
      <c r="DN8">
        <v>98</v>
      </c>
      <c r="DO8">
        <v>146</v>
      </c>
      <c r="DP8">
        <v>23</v>
      </c>
      <c r="DQ8">
        <v>95</v>
      </c>
      <c r="DR8">
        <v>1009</v>
      </c>
      <c r="DT8">
        <v>28</v>
      </c>
      <c r="DU8">
        <v>459</v>
      </c>
      <c r="DV8">
        <v>522</v>
      </c>
      <c r="DX8">
        <v>13655</v>
      </c>
      <c r="DY8">
        <v>12110</v>
      </c>
      <c r="DZ8">
        <v>2773</v>
      </c>
      <c r="EA8">
        <v>6037</v>
      </c>
      <c r="EB8">
        <v>1234</v>
      </c>
      <c r="EC8">
        <v>1539</v>
      </c>
      <c r="ED8">
        <v>123</v>
      </c>
      <c r="EE8">
        <v>404</v>
      </c>
      <c r="EF8">
        <v>1545</v>
      </c>
      <c r="EG8">
        <v>7</v>
      </c>
      <c r="EH8">
        <v>105</v>
      </c>
      <c r="EI8">
        <v>1026</v>
      </c>
      <c r="EJ8">
        <v>407</v>
      </c>
      <c r="EL8">
        <v>258</v>
      </c>
      <c r="EM8">
        <v>156</v>
      </c>
      <c r="EN8">
        <v>133</v>
      </c>
      <c r="EO8">
        <v>23</v>
      </c>
      <c r="ET8">
        <v>102</v>
      </c>
      <c r="EU8">
        <v>81</v>
      </c>
      <c r="EV8">
        <v>20</v>
      </c>
      <c r="EX8">
        <v>1</v>
      </c>
    </row>
    <row r="9" spans="1:154" x14ac:dyDescent="0.2">
      <c r="A9" t="s">
        <v>46</v>
      </c>
      <c r="B9">
        <v>577837</v>
      </c>
      <c r="C9">
        <v>556705</v>
      </c>
      <c r="D9">
        <v>399261</v>
      </c>
      <c r="E9">
        <v>146876</v>
      </c>
      <c r="F9">
        <v>3288</v>
      </c>
      <c r="G9">
        <v>600</v>
      </c>
      <c r="H9">
        <v>5279</v>
      </c>
      <c r="I9">
        <v>1401</v>
      </c>
      <c r="J9">
        <v>21132</v>
      </c>
      <c r="K9">
        <v>4963</v>
      </c>
      <c r="L9">
        <v>1229</v>
      </c>
      <c r="M9">
        <v>13003</v>
      </c>
      <c r="N9">
        <v>1937</v>
      </c>
      <c r="O9">
        <v>31</v>
      </c>
      <c r="P9">
        <v>549426</v>
      </c>
      <c r="Q9">
        <v>549426</v>
      </c>
      <c r="R9">
        <v>395810</v>
      </c>
      <c r="S9">
        <v>144940</v>
      </c>
      <c r="T9">
        <v>1661</v>
      </c>
      <c r="U9">
        <v>338</v>
      </c>
      <c r="V9">
        <v>5279</v>
      </c>
      <c r="W9">
        <v>1398</v>
      </c>
      <c r="AD9">
        <v>28411</v>
      </c>
      <c r="AE9">
        <v>7279</v>
      </c>
      <c r="AF9">
        <v>3451</v>
      </c>
      <c r="AG9">
        <v>1936</v>
      </c>
      <c r="AH9">
        <v>1627</v>
      </c>
      <c r="AI9">
        <v>262</v>
      </c>
      <c r="AK9">
        <v>3</v>
      </c>
      <c r="AL9">
        <v>21132</v>
      </c>
      <c r="AM9">
        <v>4963</v>
      </c>
      <c r="AN9">
        <v>1229</v>
      </c>
      <c r="AO9">
        <v>13003</v>
      </c>
      <c r="AP9">
        <v>1937</v>
      </c>
      <c r="AQ9">
        <v>31</v>
      </c>
      <c r="AR9">
        <v>548417</v>
      </c>
      <c r="AS9">
        <v>406970</v>
      </c>
      <c r="AT9">
        <v>243181</v>
      </c>
      <c r="AU9">
        <v>86879</v>
      </c>
      <c r="AV9">
        <v>60462</v>
      </c>
      <c r="AW9">
        <v>10874</v>
      </c>
      <c r="AX9">
        <v>4519</v>
      </c>
      <c r="AY9">
        <v>1055</v>
      </c>
      <c r="AZ9">
        <v>141447</v>
      </c>
      <c r="BA9">
        <v>64066</v>
      </c>
      <c r="BB9">
        <v>21514</v>
      </c>
      <c r="BC9">
        <v>49960</v>
      </c>
      <c r="BD9">
        <v>5907</v>
      </c>
      <c r="BE9">
        <v>8</v>
      </c>
      <c r="BF9">
        <v>252759</v>
      </c>
      <c r="BG9">
        <v>252748</v>
      </c>
      <c r="BH9">
        <v>185987</v>
      </c>
      <c r="BI9">
        <v>59848</v>
      </c>
      <c r="BJ9">
        <v>1639</v>
      </c>
      <c r="BK9">
        <v>121</v>
      </c>
      <c r="BL9">
        <v>4258</v>
      </c>
      <c r="BM9">
        <v>895</v>
      </c>
      <c r="BN9">
        <v>11</v>
      </c>
      <c r="BO9">
        <v>2</v>
      </c>
      <c r="BP9">
        <v>4</v>
      </c>
      <c r="BQ9">
        <v>3</v>
      </c>
      <c r="BR9">
        <v>2</v>
      </c>
      <c r="BT9">
        <v>295658</v>
      </c>
      <c r="BU9">
        <v>154222</v>
      </c>
      <c r="BV9">
        <v>57194</v>
      </c>
      <c r="BW9">
        <v>27031</v>
      </c>
      <c r="BX9">
        <v>58823</v>
      </c>
      <c r="BY9">
        <v>10753</v>
      </c>
      <c r="BZ9">
        <v>261</v>
      </c>
      <c r="CA9">
        <v>160</v>
      </c>
      <c r="CB9">
        <v>141436</v>
      </c>
      <c r="CC9">
        <v>64064</v>
      </c>
      <c r="CD9">
        <v>21510</v>
      </c>
      <c r="CE9">
        <v>49957</v>
      </c>
      <c r="CF9">
        <v>5905</v>
      </c>
      <c r="CG9">
        <v>8</v>
      </c>
      <c r="CV9">
        <v>1067</v>
      </c>
      <c r="CW9">
        <v>1067</v>
      </c>
      <c r="CX9">
        <v>369</v>
      </c>
      <c r="CY9">
        <v>698</v>
      </c>
      <c r="DJ9">
        <v>4012</v>
      </c>
      <c r="DK9">
        <v>3242</v>
      </c>
      <c r="DL9">
        <v>692</v>
      </c>
      <c r="DM9">
        <v>2500</v>
      </c>
      <c r="DN9">
        <v>30</v>
      </c>
      <c r="DO9">
        <v>15</v>
      </c>
      <c r="DP9">
        <v>1</v>
      </c>
      <c r="DQ9">
        <v>4</v>
      </c>
      <c r="DR9">
        <v>770</v>
      </c>
      <c r="DS9">
        <v>1</v>
      </c>
      <c r="DT9">
        <v>51</v>
      </c>
      <c r="DU9">
        <v>304</v>
      </c>
      <c r="DV9">
        <v>414</v>
      </c>
      <c r="DX9">
        <v>10279</v>
      </c>
      <c r="DY9">
        <v>5746</v>
      </c>
      <c r="DZ9">
        <v>920</v>
      </c>
      <c r="EA9">
        <v>3004</v>
      </c>
      <c r="EB9">
        <v>1103</v>
      </c>
      <c r="EC9">
        <v>675</v>
      </c>
      <c r="EE9">
        <v>44</v>
      </c>
      <c r="EF9">
        <v>4533</v>
      </c>
      <c r="EH9">
        <v>174</v>
      </c>
      <c r="EI9">
        <v>2630</v>
      </c>
      <c r="EJ9">
        <v>1729</v>
      </c>
      <c r="EL9">
        <v>52</v>
      </c>
      <c r="EM9">
        <v>52</v>
      </c>
      <c r="EN9">
        <v>41</v>
      </c>
      <c r="EO9">
        <v>11</v>
      </c>
    </row>
    <row r="10" spans="1:154" x14ac:dyDescent="0.2">
      <c r="A10" t="s">
        <v>47</v>
      </c>
      <c r="B10">
        <v>351258</v>
      </c>
      <c r="C10">
        <v>329552</v>
      </c>
      <c r="D10">
        <v>225959</v>
      </c>
      <c r="E10">
        <v>90895</v>
      </c>
      <c r="F10">
        <v>4770</v>
      </c>
      <c r="G10">
        <v>1475</v>
      </c>
      <c r="H10">
        <v>5017</v>
      </c>
      <c r="I10">
        <v>1436</v>
      </c>
      <c r="J10">
        <v>21706</v>
      </c>
      <c r="K10">
        <v>9564</v>
      </c>
      <c r="L10">
        <v>3157</v>
      </c>
      <c r="M10">
        <v>7268</v>
      </c>
      <c r="N10">
        <v>1717</v>
      </c>
      <c r="O10">
        <v>90</v>
      </c>
      <c r="P10">
        <v>311502</v>
      </c>
      <c r="Q10">
        <v>311502</v>
      </c>
      <c r="R10">
        <v>217163</v>
      </c>
      <c r="S10">
        <v>86510</v>
      </c>
      <c r="T10">
        <v>1091</v>
      </c>
      <c r="U10">
        <v>320</v>
      </c>
      <c r="V10">
        <v>4986</v>
      </c>
      <c r="W10">
        <v>1432</v>
      </c>
      <c r="AD10">
        <v>39756</v>
      </c>
      <c r="AE10">
        <v>18050</v>
      </c>
      <c r="AF10">
        <v>8796</v>
      </c>
      <c r="AG10">
        <v>4385</v>
      </c>
      <c r="AH10">
        <v>3679</v>
      </c>
      <c r="AI10">
        <v>1155</v>
      </c>
      <c r="AJ10">
        <v>31</v>
      </c>
      <c r="AK10">
        <v>4</v>
      </c>
      <c r="AL10">
        <v>21706</v>
      </c>
      <c r="AM10">
        <v>9564</v>
      </c>
      <c r="AN10">
        <v>3157</v>
      </c>
      <c r="AO10">
        <v>7268</v>
      </c>
      <c r="AP10">
        <v>1717</v>
      </c>
      <c r="AQ10">
        <v>90</v>
      </c>
      <c r="AR10">
        <v>313995</v>
      </c>
      <c r="AS10">
        <v>191912</v>
      </c>
      <c r="AT10">
        <v>105937</v>
      </c>
      <c r="AU10">
        <v>47595</v>
      </c>
      <c r="AV10">
        <v>27809</v>
      </c>
      <c r="AW10">
        <v>6909</v>
      </c>
      <c r="AX10">
        <v>2910</v>
      </c>
      <c r="AY10">
        <v>752</v>
      </c>
      <c r="AZ10">
        <v>122083</v>
      </c>
      <c r="BA10">
        <v>47088</v>
      </c>
      <c r="BB10">
        <v>18579</v>
      </c>
      <c r="BC10">
        <v>48745</v>
      </c>
      <c r="BD10">
        <v>7671</v>
      </c>
      <c r="BE10">
        <v>51</v>
      </c>
      <c r="BF10">
        <v>84872</v>
      </c>
      <c r="BG10">
        <v>84129</v>
      </c>
      <c r="BH10">
        <v>58482</v>
      </c>
      <c r="BI10">
        <v>21501</v>
      </c>
      <c r="BJ10">
        <v>1299</v>
      </c>
      <c r="BK10">
        <v>562</v>
      </c>
      <c r="BL10">
        <v>1778</v>
      </c>
      <c r="BM10">
        <v>507</v>
      </c>
      <c r="BN10">
        <v>743</v>
      </c>
      <c r="BO10">
        <v>25</v>
      </c>
      <c r="BP10">
        <v>17</v>
      </c>
      <c r="BQ10">
        <v>500</v>
      </c>
      <c r="BR10">
        <v>201</v>
      </c>
      <c r="BT10">
        <v>229123</v>
      </c>
      <c r="BU10">
        <v>107783</v>
      </c>
      <c r="BV10">
        <v>47455</v>
      </c>
      <c r="BW10">
        <v>26094</v>
      </c>
      <c r="BX10">
        <v>26510</v>
      </c>
      <c r="BY10">
        <v>6347</v>
      </c>
      <c r="BZ10">
        <v>1132</v>
      </c>
      <c r="CA10">
        <v>245</v>
      </c>
      <c r="CB10">
        <v>121340</v>
      </c>
      <c r="CC10">
        <v>47063</v>
      </c>
      <c r="CD10">
        <v>18562</v>
      </c>
      <c r="CE10">
        <v>48245</v>
      </c>
      <c r="CF10">
        <v>7470</v>
      </c>
      <c r="CG10">
        <v>51</v>
      </c>
      <c r="CV10">
        <v>2172</v>
      </c>
      <c r="CW10">
        <v>2172</v>
      </c>
      <c r="CX10">
        <v>605</v>
      </c>
      <c r="CY10">
        <v>1155</v>
      </c>
      <c r="CZ10">
        <v>293</v>
      </c>
      <c r="DA10">
        <v>119</v>
      </c>
      <c r="DJ10">
        <v>3059</v>
      </c>
      <c r="DK10">
        <v>1743</v>
      </c>
      <c r="DL10">
        <v>259</v>
      </c>
      <c r="DM10">
        <v>503</v>
      </c>
      <c r="DN10">
        <v>472</v>
      </c>
      <c r="DO10">
        <v>475</v>
      </c>
      <c r="DP10">
        <v>17</v>
      </c>
      <c r="DQ10">
        <v>17</v>
      </c>
      <c r="DR10">
        <v>1316</v>
      </c>
      <c r="DT10">
        <v>85</v>
      </c>
      <c r="DU10">
        <v>546</v>
      </c>
      <c r="DV10">
        <v>685</v>
      </c>
      <c r="DX10">
        <v>9430</v>
      </c>
      <c r="DY10">
        <v>3527</v>
      </c>
      <c r="DZ10">
        <v>568</v>
      </c>
      <c r="EA10">
        <v>1120</v>
      </c>
      <c r="EB10">
        <v>1133</v>
      </c>
      <c r="EC10">
        <v>701</v>
      </c>
      <c r="ED10">
        <v>1</v>
      </c>
      <c r="EE10">
        <v>4</v>
      </c>
      <c r="EF10">
        <v>5903</v>
      </c>
      <c r="EH10">
        <v>221</v>
      </c>
      <c r="EI10">
        <v>3449</v>
      </c>
      <c r="EJ10">
        <v>2233</v>
      </c>
    </row>
    <row r="11" spans="1:154" x14ac:dyDescent="0.2">
      <c r="A11" t="s">
        <v>48</v>
      </c>
      <c r="B11">
        <v>584159</v>
      </c>
      <c r="C11">
        <v>565548</v>
      </c>
      <c r="D11">
        <v>372774</v>
      </c>
      <c r="E11">
        <v>171346</v>
      </c>
      <c r="F11">
        <v>6283</v>
      </c>
      <c r="G11">
        <v>1398</v>
      </c>
      <c r="H11">
        <v>10178</v>
      </c>
      <c r="I11">
        <v>3569</v>
      </c>
      <c r="J11">
        <v>18611</v>
      </c>
      <c r="K11">
        <v>8969</v>
      </c>
      <c r="L11">
        <v>2827</v>
      </c>
      <c r="M11">
        <v>6047</v>
      </c>
      <c r="N11">
        <v>768</v>
      </c>
      <c r="O11">
        <v>1</v>
      </c>
      <c r="P11">
        <v>559928</v>
      </c>
      <c r="Q11">
        <v>559928</v>
      </c>
      <c r="R11">
        <v>371214</v>
      </c>
      <c r="S11">
        <v>170120</v>
      </c>
      <c r="T11">
        <v>3977</v>
      </c>
      <c r="U11">
        <v>873</v>
      </c>
      <c r="V11">
        <v>10178</v>
      </c>
      <c r="W11">
        <v>3566</v>
      </c>
      <c r="AD11">
        <v>24231</v>
      </c>
      <c r="AE11">
        <v>5620</v>
      </c>
      <c r="AF11">
        <v>1560</v>
      </c>
      <c r="AG11">
        <v>1226</v>
      </c>
      <c r="AH11">
        <v>2306</v>
      </c>
      <c r="AI11">
        <v>525</v>
      </c>
      <c r="AK11">
        <v>3</v>
      </c>
      <c r="AL11">
        <v>18611</v>
      </c>
      <c r="AM11">
        <v>8969</v>
      </c>
      <c r="AN11">
        <v>2827</v>
      </c>
      <c r="AO11">
        <v>6047</v>
      </c>
      <c r="AP11">
        <v>768</v>
      </c>
      <c r="AQ11">
        <v>1</v>
      </c>
      <c r="AR11">
        <v>211471</v>
      </c>
      <c r="AS11">
        <v>155449</v>
      </c>
      <c r="AT11">
        <v>89956</v>
      </c>
      <c r="AU11">
        <v>36420</v>
      </c>
      <c r="AV11">
        <v>15506</v>
      </c>
      <c r="AW11">
        <v>4140</v>
      </c>
      <c r="AX11">
        <v>7339</v>
      </c>
      <c r="AY11">
        <v>2088</v>
      </c>
      <c r="AZ11">
        <v>56022</v>
      </c>
      <c r="BA11">
        <v>32779</v>
      </c>
      <c r="BB11">
        <v>15074</v>
      </c>
      <c r="BC11">
        <v>7080</v>
      </c>
      <c r="BD11">
        <v>1089</v>
      </c>
      <c r="BF11">
        <v>114022</v>
      </c>
      <c r="BG11">
        <v>113962</v>
      </c>
      <c r="BH11">
        <v>76242</v>
      </c>
      <c r="BI11">
        <v>28466</v>
      </c>
      <c r="BJ11">
        <v>1069</v>
      </c>
      <c r="BK11">
        <v>106</v>
      </c>
      <c r="BL11">
        <v>6140</v>
      </c>
      <c r="BM11">
        <v>1939</v>
      </c>
      <c r="BN11">
        <v>60</v>
      </c>
      <c r="BO11">
        <v>7</v>
      </c>
      <c r="BP11">
        <v>33</v>
      </c>
      <c r="BQ11">
        <v>16</v>
      </c>
      <c r="BR11">
        <v>4</v>
      </c>
      <c r="BT11">
        <v>97449</v>
      </c>
      <c r="BU11">
        <v>41487</v>
      </c>
      <c r="BV11">
        <v>13714</v>
      </c>
      <c r="BW11">
        <v>7954</v>
      </c>
      <c r="BX11">
        <v>14437</v>
      </c>
      <c r="BY11">
        <v>4034</v>
      </c>
      <c r="BZ11">
        <v>1199</v>
      </c>
      <c r="CA11">
        <v>149</v>
      </c>
      <c r="CB11">
        <v>55962</v>
      </c>
      <c r="CC11">
        <v>32772</v>
      </c>
      <c r="CD11">
        <v>15041</v>
      </c>
      <c r="CE11">
        <v>7064</v>
      </c>
      <c r="CF11">
        <v>1085</v>
      </c>
      <c r="CV11">
        <v>104</v>
      </c>
      <c r="CW11">
        <v>104</v>
      </c>
      <c r="CX11">
        <v>8</v>
      </c>
      <c r="CY11">
        <v>96</v>
      </c>
      <c r="DJ11">
        <v>2713</v>
      </c>
      <c r="DK11">
        <v>2640</v>
      </c>
      <c r="DL11">
        <v>625</v>
      </c>
      <c r="DM11">
        <v>1913</v>
      </c>
      <c r="DN11">
        <v>4</v>
      </c>
      <c r="DO11">
        <v>77</v>
      </c>
      <c r="DP11">
        <v>4</v>
      </c>
      <c r="DQ11">
        <v>17</v>
      </c>
      <c r="DR11">
        <v>73</v>
      </c>
      <c r="DS11">
        <v>15</v>
      </c>
      <c r="DT11">
        <v>58</v>
      </c>
      <c r="DX11">
        <v>2174</v>
      </c>
      <c r="DY11">
        <v>2148</v>
      </c>
      <c r="DZ11">
        <v>293</v>
      </c>
      <c r="EA11">
        <v>1414</v>
      </c>
      <c r="EB11">
        <v>182</v>
      </c>
      <c r="EC11">
        <v>153</v>
      </c>
      <c r="ED11">
        <v>83</v>
      </c>
      <c r="EE11">
        <v>23</v>
      </c>
      <c r="EF11">
        <v>26</v>
      </c>
      <c r="EG11">
        <v>4</v>
      </c>
      <c r="EH11">
        <v>22</v>
      </c>
    </row>
    <row r="12" spans="1:154" x14ac:dyDescent="0.2">
      <c r="A12" t="s">
        <v>49</v>
      </c>
      <c r="B12">
        <v>476714</v>
      </c>
      <c r="C12">
        <v>462199</v>
      </c>
      <c r="D12">
        <v>309698</v>
      </c>
      <c r="E12">
        <v>139295</v>
      </c>
      <c r="F12">
        <v>4698</v>
      </c>
      <c r="G12">
        <v>1014</v>
      </c>
      <c r="H12">
        <v>5875</v>
      </c>
      <c r="I12">
        <v>1619</v>
      </c>
      <c r="J12">
        <v>14515</v>
      </c>
      <c r="K12">
        <v>7422</v>
      </c>
      <c r="L12">
        <v>2001</v>
      </c>
      <c r="M12">
        <v>4497</v>
      </c>
      <c r="N12">
        <v>595</v>
      </c>
      <c r="O12">
        <v>121</v>
      </c>
      <c r="P12">
        <v>448081</v>
      </c>
      <c r="Q12">
        <v>448081</v>
      </c>
      <c r="R12">
        <v>302402</v>
      </c>
      <c r="S12">
        <v>136060</v>
      </c>
      <c r="T12">
        <v>1883</v>
      </c>
      <c r="U12">
        <v>243</v>
      </c>
      <c r="V12">
        <v>5875</v>
      </c>
      <c r="W12">
        <v>1618</v>
      </c>
      <c r="AD12">
        <v>28633</v>
      </c>
      <c r="AE12">
        <v>14118</v>
      </c>
      <c r="AF12">
        <v>7296</v>
      </c>
      <c r="AG12">
        <v>3235</v>
      </c>
      <c r="AH12">
        <v>2815</v>
      </c>
      <c r="AI12">
        <v>771</v>
      </c>
      <c r="AK12">
        <v>1</v>
      </c>
      <c r="AL12">
        <v>14515</v>
      </c>
      <c r="AM12">
        <v>7422</v>
      </c>
      <c r="AN12">
        <v>2001</v>
      </c>
      <c r="AO12">
        <v>4497</v>
      </c>
      <c r="AP12">
        <v>595</v>
      </c>
      <c r="AQ12">
        <v>121</v>
      </c>
      <c r="AR12">
        <v>380043</v>
      </c>
      <c r="AS12">
        <v>211479</v>
      </c>
      <c r="AT12">
        <v>124985</v>
      </c>
      <c r="AU12">
        <v>53281</v>
      </c>
      <c r="AV12">
        <v>12980</v>
      </c>
      <c r="AW12">
        <v>3887</v>
      </c>
      <c r="AX12">
        <v>12818</v>
      </c>
      <c r="AY12">
        <v>3528</v>
      </c>
      <c r="AZ12">
        <v>168564</v>
      </c>
      <c r="BA12">
        <v>81627</v>
      </c>
      <c r="BB12">
        <v>20292</v>
      </c>
      <c r="BC12">
        <v>57753</v>
      </c>
      <c r="BD12">
        <v>8892</v>
      </c>
      <c r="BE12">
        <v>587</v>
      </c>
      <c r="BF12">
        <v>147116</v>
      </c>
      <c r="BG12">
        <v>147116</v>
      </c>
      <c r="BH12">
        <v>92969</v>
      </c>
      <c r="BI12">
        <v>38442</v>
      </c>
      <c r="BJ12">
        <v>2447</v>
      </c>
      <c r="BK12">
        <v>20</v>
      </c>
      <c r="BL12">
        <v>10181</v>
      </c>
      <c r="BM12">
        <v>3057</v>
      </c>
      <c r="BT12">
        <v>232927</v>
      </c>
      <c r="BU12">
        <v>64363</v>
      </c>
      <c r="BV12">
        <v>32016</v>
      </c>
      <c r="BW12">
        <v>14839</v>
      </c>
      <c r="BX12">
        <v>10533</v>
      </c>
      <c r="BY12">
        <v>3867</v>
      </c>
      <c r="BZ12">
        <v>2637</v>
      </c>
      <c r="CA12">
        <v>471</v>
      </c>
      <c r="CB12">
        <v>168564</v>
      </c>
      <c r="CC12">
        <v>81627</v>
      </c>
      <c r="CD12">
        <v>20292</v>
      </c>
      <c r="CE12">
        <v>57753</v>
      </c>
      <c r="CF12">
        <v>8892</v>
      </c>
      <c r="CG12">
        <v>587</v>
      </c>
      <c r="CV12">
        <v>75</v>
      </c>
      <c r="CW12">
        <v>75</v>
      </c>
      <c r="CX12">
        <v>42</v>
      </c>
      <c r="CY12">
        <v>33</v>
      </c>
      <c r="DJ12">
        <v>492</v>
      </c>
      <c r="DK12">
        <v>492</v>
      </c>
      <c r="DL12">
        <v>116</v>
      </c>
      <c r="DM12">
        <v>350</v>
      </c>
      <c r="DN12">
        <v>25</v>
      </c>
      <c r="DQ12">
        <v>1</v>
      </c>
      <c r="DX12">
        <v>937</v>
      </c>
      <c r="DY12">
        <v>937</v>
      </c>
      <c r="DZ12">
        <v>19</v>
      </c>
      <c r="EA12">
        <v>302</v>
      </c>
      <c r="EB12">
        <v>17</v>
      </c>
      <c r="EC12">
        <v>14</v>
      </c>
      <c r="ED12">
        <v>209</v>
      </c>
      <c r="EE12">
        <v>376</v>
      </c>
    </row>
    <row r="13" spans="1:154" x14ac:dyDescent="0.2">
      <c r="A13" t="s">
        <v>50</v>
      </c>
      <c r="B13">
        <v>12074650</v>
      </c>
      <c r="C13">
        <v>11951118</v>
      </c>
      <c r="D13">
        <v>8236356</v>
      </c>
      <c r="E13">
        <v>3508802</v>
      </c>
      <c r="F13">
        <v>36672</v>
      </c>
      <c r="G13">
        <v>6703</v>
      </c>
      <c r="H13">
        <v>123993</v>
      </c>
      <c r="I13">
        <v>38592</v>
      </c>
      <c r="J13">
        <v>123532</v>
      </c>
      <c r="K13">
        <v>40133</v>
      </c>
      <c r="L13">
        <v>13892</v>
      </c>
      <c r="M13">
        <v>60373</v>
      </c>
      <c r="N13">
        <v>9134</v>
      </c>
      <c r="O13">
        <v>10</v>
      </c>
      <c r="P13">
        <v>11798089</v>
      </c>
      <c r="Q13">
        <v>11798089</v>
      </c>
      <c r="R13">
        <v>8162957</v>
      </c>
      <c r="S13">
        <v>3465522</v>
      </c>
      <c r="T13">
        <v>8339</v>
      </c>
      <c r="U13">
        <v>1524</v>
      </c>
      <c r="V13">
        <v>121647</v>
      </c>
      <c r="W13">
        <v>38100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276561</v>
      </c>
      <c r="AE13">
        <v>153029</v>
      </c>
      <c r="AF13">
        <v>73399</v>
      </c>
      <c r="AG13">
        <v>43280</v>
      </c>
      <c r="AH13">
        <v>28333</v>
      </c>
      <c r="AI13">
        <v>5179</v>
      </c>
      <c r="AJ13">
        <v>2346</v>
      </c>
      <c r="AK13">
        <v>492</v>
      </c>
      <c r="AL13">
        <v>123532</v>
      </c>
      <c r="AM13">
        <v>40133</v>
      </c>
      <c r="AN13">
        <v>13892</v>
      </c>
      <c r="AO13">
        <v>60373</v>
      </c>
      <c r="AP13">
        <v>9134</v>
      </c>
      <c r="AQ13">
        <v>10</v>
      </c>
      <c r="AR13">
        <v>12740741</v>
      </c>
      <c r="AS13">
        <v>8585179</v>
      </c>
      <c r="AT13">
        <v>5216180</v>
      </c>
      <c r="AU13">
        <v>1942900</v>
      </c>
      <c r="AV13">
        <v>1023878</v>
      </c>
      <c r="AW13">
        <v>263536</v>
      </c>
      <c r="AX13">
        <v>107871</v>
      </c>
      <c r="AY13">
        <v>30814</v>
      </c>
      <c r="AZ13">
        <v>4155562</v>
      </c>
      <c r="BA13">
        <v>1223313</v>
      </c>
      <c r="BB13">
        <v>471729</v>
      </c>
      <c r="BC13">
        <v>2101408</v>
      </c>
      <c r="BD13">
        <v>359112</v>
      </c>
      <c r="BE13">
        <v>1</v>
      </c>
      <c r="BF13">
        <v>4485830</v>
      </c>
      <c r="BG13">
        <v>4485722</v>
      </c>
      <c r="BH13">
        <v>3347541</v>
      </c>
      <c r="BI13">
        <v>1032468</v>
      </c>
      <c r="BJ13">
        <v>8252</v>
      </c>
      <c r="BK13">
        <v>1256</v>
      </c>
      <c r="BL13">
        <v>80260</v>
      </c>
      <c r="BM13">
        <v>15945</v>
      </c>
      <c r="BN13">
        <v>108</v>
      </c>
      <c r="BO13">
        <v>18</v>
      </c>
      <c r="BP13">
        <v>12</v>
      </c>
      <c r="BQ13">
        <v>39</v>
      </c>
      <c r="BR13">
        <v>39</v>
      </c>
      <c r="BS13">
        <v>0</v>
      </c>
      <c r="BT13">
        <v>8254911</v>
      </c>
      <c r="BU13">
        <v>4099457</v>
      </c>
      <c r="BV13">
        <v>1868639</v>
      </c>
      <c r="BW13">
        <v>910432</v>
      </c>
      <c r="BX13">
        <v>1015626</v>
      </c>
      <c r="BY13">
        <v>262280</v>
      </c>
      <c r="BZ13">
        <v>27611</v>
      </c>
      <c r="CA13">
        <v>14869</v>
      </c>
      <c r="CB13">
        <v>4155454</v>
      </c>
      <c r="CC13">
        <v>1223295</v>
      </c>
      <c r="CD13">
        <v>471717</v>
      </c>
      <c r="CE13">
        <v>2101369</v>
      </c>
      <c r="CF13">
        <v>359073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158439</v>
      </c>
      <c r="CW13">
        <v>158439</v>
      </c>
      <c r="CX13">
        <v>58306</v>
      </c>
      <c r="CY13">
        <v>84500</v>
      </c>
      <c r="CZ13">
        <v>4133</v>
      </c>
      <c r="DA13">
        <v>3948</v>
      </c>
      <c r="DB13">
        <v>3900</v>
      </c>
      <c r="DC13">
        <v>3652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197400</v>
      </c>
      <c r="DK13">
        <v>176242</v>
      </c>
      <c r="DL13">
        <v>38411</v>
      </c>
      <c r="DM13">
        <v>113020</v>
      </c>
      <c r="DN13">
        <v>4455</v>
      </c>
      <c r="DO13">
        <v>11953</v>
      </c>
      <c r="DP13">
        <v>2512</v>
      </c>
      <c r="DQ13">
        <v>5891</v>
      </c>
      <c r="DR13">
        <v>21158</v>
      </c>
      <c r="DS13">
        <v>650</v>
      </c>
      <c r="DT13">
        <v>3001</v>
      </c>
      <c r="DU13">
        <v>11148</v>
      </c>
      <c r="DV13">
        <v>6359</v>
      </c>
      <c r="DX13">
        <v>151730</v>
      </c>
      <c r="DY13">
        <v>128977</v>
      </c>
      <c r="DZ13">
        <v>26400</v>
      </c>
      <c r="EA13">
        <v>95767</v>
      </c>
      <c r="EB13">
        <v>1162</v>
      </c>
      <c r="EC13">
        <v>3372</v>
      </c>
      <c r="ED13">
        <v>173</v>
      </c>
      <c r="EE13">
        <v>2103</v>
      </c>
      <c r="EF13">
        <v>22753</v>
      </c>
      <c r="EG13">
        <v>2296</v>
      </c>
      <c r="EH13">
        <v>3319</v>
      </c>
      <c r="EI13">
        <v>4345</v>
      </c>
      <c r="EJ13">
        <v>12793</v>
      </c>
      <c r="EL13">
        <v>2953</v>
      </c>
      <c r="EM13">
        <v>2953</v>
      </c>
      <c r="EN13">
        <v>2358</v>
      </c>
      <c r="EO13">
        <v>502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">
      <c r="A14" t="s">
        <v>51</v>
      </c>
      <c r="B14">
        <v>304011</v>
      </c>
      <c r="C14">
        <v>290482</v>
      </c>
      <c r="D14">
        <v>196197</v>
      </c>
      <c r="E14">
        <v>83592</v>
      </c>
      <c r="F14">
        <v>5415</v>
      </c>
      <c r="G14">
        <v>959</v>
      </c>
      <c r="H14">
        <v>3255</v>
      </c>
      <c r="I14">
        <v>1064</v>
      </c>
      <c r="J14">
        <v>13529</v>
      </c>
      <c r="K14">
        <v>5030</v>
      </c>
      <c r="L14">
        <v>1766</v>
      </c>
      <c r="M14">
        <v>6161</v>
      </c>
      <c r="N14">
        <v>572</v>
      </c>
      <c r="P14">
        <v>282888</v>
      </c>
      <c r="Q14">
        <v>282888</v>
      </c>
      <c r="R14">
        <v>194083</v>
      </c>
      <c r="S14">
        <v>82086</v>
      </c>
      <c r="T14">
        <v>1957</v>
      </c>
      <c r="U14">
        <v>444</v>
      </c>
      <c r="V14">
        <v>3254</v>
      </c>
      <c r="W14">
        <v>1064</v>
      </c>
      <c r="AD14">
        <v>21123</v>
      </c>
      <c r="AE14">
        <v>7594</v>
      </c>
      <c r="AF14">
        <v>2114</v>
      </c>
      <c r="AG14">
        <v>1506</v>
      </c>
      <c r="AH14">
        <v>3458</v>
      </c>
      <c r="AI14">
        <v>515</v>
      </c>
      <c r="AJ14">
        <v>1</v>
      </c>
      <c r="AL14">
        <v>13529</v>
      </c>
      <c r="AM14">
        <v>5030</v>
      </c>
      <c r="AN14">
        <v>1766</v>
      </c>
      <c r="AO14">
        <v>6161</v>
      </c>
      <c r="AP14">
        <v>572</v>
      </c>
      <c r="AR14">
        <v>183785</v>
      </c>
      <c r="AS14">
        <v>91824</v>
      </c>
      <c r="AT14">
        <v>47538</v>
      </c>
      <c r="AU14">
        <v>22394</v>
      </c>
      <c r="AV14">
        <v>13270</v>
      </c>
      <c r="AW14">
        <v>2061</v>
      </c>
      <c r="AX14">
        <v>5209</v>
      </c>
      <c r="AY14">
        <v>1352</v>
      </c>
      <c r="AZ14">
        <v>91961</v>
      </c>
      <c r="BA14">
        <v>53719</v>
      </c>
      <c r="BB14">
        <v>15497</v>
      </c>
      <c r="BC14">
        <v>18561</v>
      </c>
      <c r="BD14">
        <v>4184</v>
      </c>
      <c r="BF14">
        <v>66185</v>
      </c>
      <c r="BG14">
        <v>66163</v>
      </c>
      <c r="BH14">
        <v>41837</v>
      </c>
      <c r="BI14">
        <v>17519</v>
      </c>
      <c r="BJ14">
        <v>314</v>
      </c>
      <c r="BK14">
        <v>35</v>
      </c>
      <c r="BL14">
        <v>5207</v>
      </c>
      <c r="BM14">
        <v>1251</v>
      </c>
      <c r="BN14">
        <v>22</v>
      </c>
      <c r="BQ14">
        <v>13</v>
      </c>
      <c r="BR14">
        <v>9</v>
      </c>
      <c r="BT14">
        <v>117600</v>
      </c>
      <c r="BU14">
        <v>25661</v>
      </c>
      <c r="BV14">
        <v>5701</v>
      </c>
      <c r="BW14">
        <v>4875</v>
      </c>
      <c r="BX14">
        <v>12956</v>
      </c>
      <c r="BY14">
        <v>2026</v>
      </c>
      <c r="BZ14">
        <v>2</v>
      </c>
      <c r="CA14">
        <v>101</v>
      </c>
      <c r="CB14">
        <v>91939</v>
      </c>
      <c r="CC14">
        <v>53719</v>
      </c>
      <c r="CD14">
        <v>15497</v>
      </c>
      <c r="CE14">
        <v>18548</v>
      </c>
      <c r="CF14">
        <v>4175</v>
      </c>
      <c r="CV14">
        <v>376</v>
      </c>
      <c r="CW14">
        <v>376</v>
      </c>
      <c r="CX14">
        <v>48</v>
      </c>
      <c r="CY14">
        <v>320</v>
      </c>
      <c r="DC14">
        <v>8</v>
      </c>
      <c r="DJ14">
        <v>950</v>
      </c>
      <c r="DK14">
        <v>930</v>
      </c>
      <c r="DL14">
        <v>155</v>
      </c>
      <c r="DM14">
        <v>749</v>
      </c>
      <c r="DN14">
        <v>14</v>
      </c>
      <c r="DO14">
        <v>2</v>
      </c>
      <c r="DP14">
        <v>3</v>
      </c>
      <c r="DQ14">
        <v>7</v>
      </c>
      <c r="DR14">
        <v>20</v>
      </c>
      <c r="DU14">
        <v>10</v>
      </c>
      <c r="DV14">
        <v>10</v>
      </c>
      <c r="DX14">
        <v>1795</v>
      </c>
      <c r="DY14">
        <v>1676</v>
      </c>
      <c r="DZ14">
        <v>351</v>
      </c>
      <c r="EA14">
        <v>956</v>
      </c>
      <c r="EB14">
        <v>186</v>
      </c>
      <c r="EC14">
        <v>108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37</v>
      </c>
      <c r="EM14">
        <v>37</v>
      </c>
      <c r="EN14">
        <v>30</v>
      </c>
      <c r="EO14">
        <v>7</v>
      </c>
    </row>
    <row r="15" spans="1:154" x14ac:dyDescent="0.2">
      <c r="A15" t="s">
        <v>52</v>
      </c>
      <c r="B15">
        <v>743640</v>
      </c>
      <c r="C15">
        <v>722005</v>
      </c>
      <c r="D15">
        <v>490995</v>
      </c>
      <c r="E15">
        <v>213118</v>
      </c>
      <c r="F15">
        <v>5230</v>
      </c>
      <c r="G15">
        <v>1406</v>
      </c>
      <c r="H15">
        <v>8676</v>
      </c>
      <c r="I15">
        <v>2580</v>
      </c>
      <c r="J15">
        <v>21635</v>
      </c>
      <c r="K15">
        <v>12005</v>
      </c>
      <c r="L15">
        <v>3978</v>
      </c>
      <c r="M15">
        <v>4660</v>
      </c>
      <c r="N15">
        <v>992</v>
      </c>
      <c r="O15">
        <v>10</v>
      </c>
      <c r="P15">
        <v>707202</v>
      </c>
      <c r="Q15">
        <v>707202</v>
      </c>
      <c r="R15">
        <v>484720</v>
      </c>
      <c r="S15">
        <v>209546</v>
      </c>
      <c r="T15">
        <v>1407</v>
      </c>
      <c r="U15">
        <v>280</v>
      </c>
      <c r="V15">
        <v>8671</v>
      </c>
      <c r="W15">
        <v>2578</v>
      </c>
      <c r="AD15">
        <v>36438</v>
      </c>
      <c r="AE15">
        <v>14803</v>
      </c>
      <c r="AF15">
        <v>6275</v>
      </c>
      <c r="AG15">
        <v>3572</v>
      </c>
      <c r="AH15">
        <v>3823</v>
      </c>
      <c r="AI15">
        <v>1126</v>
      </c>
      <c r="AJ15">
        <v>5</v>
      </c>
      <c r="AK15">
        <v>2</v>
      </c>
      <c r="AL15">
        <v>21635</v>
      </c>
      <c r="AM15">
        <v>12005</v>
      </c>
      <c r="AN15">
        <v>3978</v>
      </c>
      <c r="AO15">
        <v>4660</v>
      </c>
      <c r="AP15">
        <v>992</v>
      </c>
      <c r="AQ15">
        <v>10</v>
      </c>
      <c r="AR15">
        <v>530859</v>
      </c>
      <c r="AS15">
        <v>374553</v>
      </c>
      <c r="AT15">
        <v>207272</v>
      </c>
      <c r="AU15">
        <v>96854</v>
      </c>
      <c r="AV15">
        <v>42637</v>
      </c>
      <c r="AW15">
        <v>18162</v>
      </c>
      <c r="AX15">
        <v>7519</v>
      </c>
      <c r="AY15">
        <v>2109</v>
      </c>
      <c r="AZ15">
        <v>156306</v>
      </c>
      <c r="BA15">
        <v>73078</v>
      </c>
      <c r="BB15">
        <v>28985</v>
      </c>
      <c r="BC15">
        <v>42894</v>
      </c>
      <c r="BD15">
        <v>11349</v>
      </c>
      <c r="BF15">
        <v>266259</v>
      </c>
      <c r="BG15">
        <v>266169</v>
      </c>
      <c r="BH15">
        <v>177258</v>
      </c>
      <c r="BI15">
        <v>75067</v>
      </c>
      <c r="BJ15">
        <v>3284</v>
      </c>
      <c r="BK15">
        <v>1090</v>
      </c>
      <c r="BL15">
        <v>7423</v>
      </c>
      <c r="BM15">
        <v>2047</v>
      </c>
      <c r="BN15">
        <v>90</v>
      </c>
      <c r="BO15">
        <v>67</v>
      </c>
      <c r="BP15">
        <v>23</v>
      </c>
      <c r="BT15">
        <v>264600</v>
      </c>
      <c r="BU15">
        <v>108384</v>
      </c>
      <c r="BV15">
        <v>30014</v>
      </c>
      <c r="BW15">
        <v>21787</v>
      </c>
      <c r="BX15">
        <v>39353</v>
      </c>
      <c r="BY15">
        <v>17072</v>
      </c>
      <c r="BZ15">
        <v>96</v>
      </c>
      <c r="CA15">
        <v>62</v>
      </c>
      <c r="CB15">
        <v>156216</v>
      </c>
      <c r="CC15">
        <v>73011</v>
      </c>
      <c r="CD15">
        <v>28962</v>
      </c>
      <c r="CE15">
        <v>42894</v>
      </c>
      <c r="CF15">
        <v>11349</v>
      </c>
      <c r="CV15">
        <v>1722</v>
      </c>
      <c r="CW15">
        <v>1722</v>
      </c>
      <c r="CX15">
        <v>622</v>
      </c>
      <c r="CY15">
        <v>1100</v>
      </c>
      <c r="DJ15">
        <v>16813</v>
      </c>
      <c r="DK15">
        <v>3305</v>
      </c>
      <c r="DL15">
        <v>628</v>
      </c>
      <c r="DM15">
        <v>2317</v>
      </c>
      <c r="DN15">
        <v>177</v>
      </c>
      <c r="DO15">
        <v>137</v>
      </c>
      <c r="DP15">
        <v>10</v>
      </c>
      <c r="DQ15">
        <v>36</v>
      </c>
      <c r="DR15">
        <v>13508</v>
      </c>
      <c r="DS15">
        <v>29</v>
      </c>
      <c r="DT15">
        <v>567</v>
      </c>
      <c r="DU15">
        <v>5273</v>
      </c>
      <c r="DV15">
        <v>7639</v>
      </c>
      <c r="DX15">
        <v>6645</v>
      </c>
      <c r="DY15">
        <v>5127</v>
      </c>
      <c r="DZ15">
        <v>736</v>
      </c>
      <c r="EA15">
        <v>2218</v>
      </c>
      <c r="EB15">
        <v>955</v>
      </c>
      <c r="EC15">
        <v>930</v>
      </c>
      <c r="ED15">
        <v>51</v>
      </c>
      <c r="EE15">
        <v>237</v>
      </c>
      <c r="EF15">
        <v>1518</v>
      </c>
      <c r="EG15">
        <v>156</v>
      </c>
      <c r="EH15">
        <v>222</v>
      </c>
      <c r="EI15">
        <v>432</v>
      </c>
      <c r="EJ15">
        <v>708</v>
      </c>
    </row>
    <row r="16" spans="1:154" x14ac:dyDescent="0.2">
      <c r="A16" t="s">
        <v>53</v>
      </c>
      <c r="B16">
        <v>450133</v>
      </c>
      <c r="C16">
        <v>431860</v>
      </c>
      <c r="D16">
        <v>319920</v>
      </c>
      <c r="E16">
        <v>104201</v>
      </c>
      <c r="F16">
        <v>1996</v>
      </c>
      <c r="G16">
        <v>381</v>
      </c>
      <c r="H16">
        <v>4298</v>
      </c>
      <c r="I16">
        <v>1064</v>
      </c>
      <c r="J16">
        <v>18273</v>
      </c>
      <c r="K16">
        <v>6027</v>
      </c>
      <c r="L16">
        <v>2313</v>
      </c>
      <c r="M16">
        <v>9005</v>
      </c>
      <c r="N16">
        <v>928</v>
      </c>
      <c r="O16">
        <v>13</v>
      </c>
      <c r="P16">
        <v>423937</v>
      </c>
      <c r="Q16">
        <v>423937</v>
      </c>
      <c r="R16">
        <v>316166</v>
      </c>
      <c r="S16">
        <v>102223</v>
      </c>
      <c r="T16">
        <v>190</v>
      </c>
      <c r="U16">
        <v>38</v>
      </c>
      <c r="V16">
        <v>4274</v>
      </c>
      <c r="W16">
        <v>1046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26196</v>
      </c>
      <c r="AE16">
        <v>7923</v>
      </c>
      <c r="AF16">
        <v>3754</v>
      </c>
      <c r="AG16">
        <v>1978</v>
      </c>
      <c r="AH16">
        <v>1806</v>
      </c>
      <c r="AI16">
        <v>343</v>
      </c>
      <c r="AJ16">
        <v>24</v>
      </c>
      <c r="AK16">
        <v>18</v>
      </c>
      <c r="AL16">
        <v>18273</v>
      </c>
      <c r="AM16">
        <v>6027</v>
      </c>
      <c r="AN16">
        <v>2313</v>
      </c>
      <c r="AO16">
        <v>9005</v>
      </c>
      <c r="AP16">
        <v>928</v>
      </c>
      <c r="AQ16">
        <v>13</v>
      </c>
      <c r="AR16">
        <v>283381</v>
      </c>
      <c r="AS16">
        <v>203490</v>
      </c>
      <c r="AT16">
        <v>128919</v>
      </c>
      <c r="AU16">
        <v>49388</v>
      </c>
      <c r="AV16">
        <v>14742</v>
      </c>
      <c r="AW16">
        <v>3981</v>
      </c>
      <c r="AX16">
        <v>5339</v>
      </c>
      <c r="AY16">
        <v>1121</v>
      </c>
      <c r="AZ16">
        <v>79891</v>
      </c>
      <c r="BA16">
        <v>27449</v>
      </c>
      <c r="BB16">
        <v>10513</v>
      </c>
      <c r="BC16">
        <v>34825</v>
      </c>
      <c r="BD16">
        <v>7104</v>
      </c>
      <c r="BE16">
        <v>62</v>
      </c>
      <c r="BF16">
        <v>159180</v>
      </c>
      <c r="BG16">
        <v>155745</v>
      </c>
      <c r="BH16">
        <v>110541</v>
      </c>
      <c r="BI16">
        <v>38358</v>
      </c>
      <c r="BJ16">
        <v>257</v>
      </c>
      <c r="BK16">
        <v>755</v>
      </c>
      <c r="BL16">
        <v>4791</v>
      </c>
      <c r="BM16">
        <v>1043</v>
      </c>
      <c r="BN16">
        <v>3435</v>
      </c>
      <c r="BO16">
        <v>1760</v>
      </c>
      <c r="BP16">
        <v>887</v>
      </c>
      <c r="BQ16">
        <v>667</v>
      </c>
      <c r="BR16">
        <v>121</v>
      </c>
      <c r="BS16">
        <v>0</v>
      </c>
      <c r="BT16">
        <v>124201</v>
      </c>
      <c r="BU16">
        <v>47745</v>
      </c>
      <c r="BV16">
        <v>18378</v>
      </c>
      <c r="BW16">
        <v>11030</v>
      </c>
      <c r="BX16">
        <v>14485</v>
      </c>
      <c r="BY16">
        <v>3226</v>
      </c>
      <c r="BZ16">
        <v>548</v>
      </c>
      <c r="CA16">
        <v>78</v>
      </c>
      <c r="CB16">
        <v>76456</v>
      </c>
      <c r="CC16">
        <v>25689</v>
      </c>
      <c r="CD16">
        <v>9626</v>
      </c>
      <c r="CE16">
        <v>34158</v>
      </c>
      <c r="CF16">
        <v>6983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108</v>
      </c>
      <c r="CW16">
        <v>108</v>
      </c>
      <c r="CX16">
        <v>35</v>
      </c>
      <c r="CY16">
        <v>67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1346</v>
      </c>
      <c r="DK16">
        <v>1226</v>
      </c>
      <c r="DL16">
        <v>198</v>
      </c>
      <c r="DM16">
        <v>642</v>
      </c>
      <c r="DN16">
        <v>194</v>
      </c>
      <c r="DO16">
        <v>192</v>
      </c>
      <c r="DP16">
        <v>0</v>
      </c>
      <c r="DQ16">
        <v>0</v>
      </c>
      <c r="DR16">
        <v>120</v>
      </c>
      <c r="DS16">
        <v>0</v>
      </c>
      <c r="DT16">
        <v>21</v>
      </c>
      <c r="DU16">
        <v>9</v>
      </c>
      <c r="DV16">
        <v>90</v>
      </c>
      <c r="DX16">
        <v>2281</v>
      </c>
      <c r="DY16">
        <v>2270</v>
      </c>
      <c r="DZ16">
        <v>234</v>
      </c>
      <c r="EA16">
        <v>1268</v>
      </c>
      <c r="EB16">
        <v>395</v>
      </c>
      <c r="EC16">
        <v>352</v>
      </c>
      <c r="ED16">
        <v>0</v>
      </c>
      <c r="EE16">
        <v>21</v>
      </c>
      <c r="EF16">
        <v>11</v>
      </c>
      <c r="EG16">
        <v>0</v>
      </c>
      <c r="EH16">
        <v>5</v>
      </c>
      <c r="EI16">
        <v>4</v>
      </c>
      <c r="EJ16">
        <v>2</v>
      </c>
      <c r="EL16">
        <v>132</v>
      </c>
      <c r="EM16">
        <v>132</v>
      </c>
      <c r="EN16">
        <v>120</v>
      </c>
      <c r="EO16">
        <v>12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54</v>
      </c>
      <c r="B17">
        <v>324860</v>
      </c>
      <c r="C17">
        <v>308405</v>
      </c>
      <c r="D17">
        <v>221387</v>
      </c>
      <c r="E17">
        <v>78819</v>
      </c>
      <c r="F17">
        <v>3272</v>
      </c>
      <c r="G17">
        <v>937</v>
      </c>
      <c r="H17">
        <v>3206</v>
      </c>
      <c r="I17">
        <v>784</v>
      </c>
      <c r="J17">
        <v>16455</v>
      </c>
      <c r="K17">
        <v>8132</v>
      </c>
      <c r="L17">
        <v>2642</v>
      </c>
      <c r="M17">
        <v>4897</v>
      </c>
      <c r="N17">
        <v>784</v>
      </c>
      <c r="O17">
        <v>28</v>
      </c>
      <c r="P17">
        <v>299775</v>
      </c>
      <c r="Q17">
        <v>299775</v>
      </c>
      <c r="R17">
        <v>217683</v>
      </c>
      <c r="S17">
        <v>77543</v>
      </c>
      <c r="T17">
        <v>471</v>
      </c>
      <c r="U17">
        <v>94</v>
      </c>
      <c r="V17">
        <v>3202</v>
      </c>
      <c r="W17">
        <v>782</v>
      </c>
      <c r="AC17">
        <v>4</v>
      </c>
      <c r="AD17">
        <v>25085</v>
      </c>
      <c r="AE17">
        <v>8630</v>
      </c>
      <c r="AF17">
        <v>3704</v>
      </c>
      <c r="AG17">
        <v>1276</v>
      </c>
      <c r="AH17">
        <v>2801</v>
      </c>
      <c r="AI17">
        <v>843</v>
      </c>
      <c r="AJ17">
        <v>4</v>
      </c>
      <c r="AK17">
        <v>2</v>
      </c>
      <c r="AL17">
        <v>16455</v>
      </c>
      <c r="AM17">
        <v>8132</v>
      </c>
      <c r="AN17">
        <v>2642</v>
      </c>
      <c r="AO17">
        <v>4897</v>
      </c>
      <c r="AP17">
        <v>784</v>
      </c>
      <c r="AQ17">
        <v>24</v>
      </c>
      <c r="AR17">
        <v>448906</v>
      </c>
      <c r="AS17">
        <v>203670</v>
      </c>
      <c r="AT17">
        <v>117708</v>
      </c>
      <c r="AU17">
        <v>42202</v>
      </c>
      <c r="AV17">
        <v>31854</v>
      </c>
      <c r="AW17">
        <v>6219</v>
      </c>
      <c r="AX17">
        <v>4836</v>
      </c>
      <c r="AY17">
        <v>851</v>
      </c>
      <c r="AZ17">
        <v>245236</v>
      </c>
      <c r="BA17">
        <v>89334</v>
      </c>
      <c r="BB17">
        <v>31444</v>
      </c>
      <c r="BC17">
        <v>94355</v>
      </c>
      <c r="BD17">
        <v>30103</v>
      </c>
      <c r="BE17">
        <v>110</v>
      </c>
      <c r="BF17">
        <v>136148</v>
      </c>
      <c r="BG17">
        <v>133901</v>
      </c>
      <c r="BH17">
        <v>95710</v>
      </c>
      <c r="BI17">
        <v>32848</v>
      </c>
      <c r="BJ17">
        <v>190</v>
      </c>
      <c r="BK17">
        <v>135</v>
      </c>
      <c r="BL17">
        <v>4297</v>
      </c>
      <c r="BM17">
        <v>721</v>
      </c>
      <c r="BN17">
        <v>2247</v>
      </c>
      <c r="BO17">
        <v>242</v>
      </c>
      <c r="BP17">
        <v>163</v>
      </c>
      <c r="BQ17">
        <v>1247</v>
      </c>
      <c r="BR17">
        <v>595</v>
      </c>
      <c r="BS17">
        <v>61</v>
      </c>
      <c r="BT17">
        <v>312758</v>
      </c>
      <c r="BU17">
        <v>69769</v>
      </c>
      <c r="BV17">
        <v>21998</v>
      </c>
      <c r="BW17">
        <v>9354</v>
      </c>
      <c r="BX17">
        <v>31664</v>
      </c>
      <c r="BY17">
        <v>6084</v>
      </c>
      <c r="BZ17">
        <v>539</v>
      </c>
      <c r="CA17">
        <v>130</v>
      </c>
      <c r="CB17">
        <v>242989</v>
      </c>
      <c r="CC17">
        <v>89092</v>
      </c>
      <c r="CD17">
        <v>31281</v>
      </c>
      <c r="CE17">
        <v>93108</v>
      </c>
      <c r="CF17">
        <v>29508</v>
      </c>
      <c r="CG17">
        <v>49</v>
      </c>
      <c r="CV17">
        <v>38</v>
      </c>
      <c r="CW17">
        <v>38</v>
      </c>
      <c r="CX17">
        <v>38</v>
      </c>
      <c r="DJ17">
        <v>256</v>
      </c>
      <c r="DK17">
        <v>110</v>
      </c>
      <c r="DL17">
        <v>17</v>
      </c>
      <c r="DM17">
        <v>38</v>
      </c>
      <c r="DN17">
        <v>45</v>
      </c>
      <c r="DO17">
        <v>10</v>
      </c>
      <c r="DR17">
        <v>146</v>
      </c>
      <c r="DT17">
        <v>2</v>
      </c>
      <c r="DU17">
        <v>70</v>
      </c>
      <c r="DV17">
        <v>74</v>
      </c>
      <c r="DX17">
        <v>136</v>
      </c>
      <c r="DY17">
        <v>85</v>
      </c>
      <c r="DZ17">
        <v>31</v>
      </c>
      <c r="EA17">
        <v>8</v>
      </c>
      <c r="EB17">
        <v>28</v>
      </c>
      <c r="EC17">
        <v>18</v>
      </c>
      <c r="EF17">
        <v>51</v>
      </c>
      <c r="EJ17">
        <v>51</v>
      </c>
    </row>
    <row r="18" spans="1:154" x14ac:dyDescent="0.2">
      <c r="A18" t="s">
        <v>55</v>
      </c>
      <c r="B18">
        <v>873458</v>
      </c>
      <c r="C18">
        <v>848476</v>
      </c>
      <c r="D18">
        <v>584423</v>
      </c>
      <c r="E18">
        <v>237011</v>
      </c>
      <c r="F18">
        <v>10342</v>
      </c>
      <c r="G18">
        <v>1957</v>
      </c>
      <c r="H18">
        <v>11122</v>
      </c>
      <c r="I18">
        <v>3621</v>
      </c>
      <c r="J18">
        <v>24982</v>
      </c>
      <c r="K18">
        <v>8889</v>
      </c>
      <c r="L18">
        <v>3070</v>
      </c>
      <c r="M18">
        <v>10838</v>
      </c>
      <c r="N18">
        <v>2185</v>
      </c>
      <c r="O18">
        <v>148</v>
      </c>
      <c r="P18">
        <v>828392</v>
      </c>
      <c r="Q18">
        <v>828392</v>
      </c>
      <c r="R18">
        <v>577315</v>
      </c>
      <c r="S18">
        <v>232977</v>
      </c>
      <c r="T18">
        <v>3044</v>
      </c>
      <c r="U18">
        <v>365</v>
      </c>
      <c r="V18">
        <v>11086</v>
      </c>
      <c r="W18">
        <v>3605</v>
      </c>
      <c r="AD18">
        <v>45066</v>
      </c>
      <c r="AE18">
        <v>20084</v>
      </c>
      <c r="AF18">
        <v>7108</v>
      </c>
      <c r="AG18">
        <v>4034</v>
      </c>
      <c r="AH18">
        <v>7298</v>
      </c>
      <c r="AI18">
        <v>1592</v>
      </c>
      <c r="AJ18">
        <v>36</v>
      </c>
      <c r="AK18">
        <v>16</v>
      </c>
      <c r="AL18">
        <v>24982</v>
      </c>
      <c r="AM18">
        <v>8889</v>
      </c>
      <c r="AN18">
        <v>3070</v>
      </c>
      <c r="AO18">
        <v>10838</v>
      </c>
      <c r="AP18">
        <v>2185</v>
      </c>
      <c r="AQ18">
        <v>148</v>
      </c>
      <c r="AR18">
        <v>568939</v>
      </c>
      <c r="AS18">
        <v>395834</v>
      </c>
      <c r="AT18">
        <v>226199</v>
      </c>
      <c r="AU18">
        <v>91253</v>
      </c>
      <c r="AV18">
        <v>57624</v>
      </c>
      <c r="AW18">
        <v>12296</v>
      </c>
      <c r="AX18">
        <v>6802</v>
      </c>
      <c r="AY18">
        <v>1660</v>
      </c>
      <c r="AZ18">
        <v>173105</v>
      </c>
      <c r="BA18">
        <v>72862</v>
      </c>
      <c r="BB18">
        <v>24945</v>
      </c>
      <c r="BC18">
        <v>62383</v>
      </c>
      <c r="BD18">
        <v>12915</v>
      </c>
      <c r="BE18">
        <v>95</v>
      </c>
      <c r="BF18">
        <v>241389</v>
      </c>
      <c r="BG18">
        <v>241387</v>
      </c>
      <c r="BH18">
        <v>169700</v>
      </c>
      <c r="BI18">
        <v>62349</v>
      </c>
      <c r="BJ18">
        <v>1074</v>
      </c>
      <c r="BK18">
        <v>109</v>
      </c>
      <c r="BL18">
        <v>6595</v>
      </c>
      <c r="BM18">
        <v>1560</v>
      </c>
      <c r="BN18">
        <v>2</v>
      </c>
      <c r="BP18">
        <v>1</v>
      </c>
      <c r="BR18">
        <v>1</v>
      </c>
      <c r="BT18">
        <v>327550</v>
      </c>
      <c r="BU18">
        <v>154447</v>
      </c>
      <c r="BV18">
        <v>56499</v>
      </c>
      <c r="BW18">
        <v>28904</v>
      </c>
      <c r="BX18">
        <v>56550</v>
      </c>
      <c r="BY18">
        <v>12187</v>
      </c>
      <c r="BZ18">
        <v>207</v>
      </c>
      <c r="CA18">
        <v>100</v>
      </c>
      <c r="CB18">
        <v>173103</v>
      </c>
      <c r="CC18">
        <v>72862</v>
      </c>
      <c r="CD18">
        <v>24944</v>
      </c>
      <c r="CE18">
        <v>62383</v>
      </c>
      <c r="CF18">
        <v>12914</v>
      </c>
      <c r="CG18">
        <v>95</v>
      </c>
      <c r="CV18">
        <v>1214</v>
      </c>
      <c r="CW18">
        <v>1214</v>
      </c>
      <c r="CX18">
        <v>416</v>
      </c>
      <c r="CY18">
        <v>798</v>
      </c>
      <c r="DJ18">
        <v>4271</v>
      </c>
      <c r="DK18">
        <v>2302</v>
      </c>
      <c r="DL18">
        <v>296</v>
      </c>
      <c r="DM18">
        <v>660</v>
      </c>
      <c r="DN18">
        <v>690</v>
      </c>
      <c r="DO18">
        <v>656</v>
      </c>
      <c r="DR18">
        <v>1969</v>
      </c>
      <c r="DT18">
        <v>13</v>
      </c>
      <c r="DU18">
        <v>860</v>
      </c>
      <c r="DV18">
        <v>1096</v>
      </c>
      <c r="DX18">
        <v>15161</v>
      </c>
      <c r="DY18">
        <v>12450</v>
      </c>
      <c r="DZ18">
        <v>2171</v>
      </c>
      <c r="EA18">
        <v>5552</v>
      </c>
      <c r="EB18">
        <v>2312</v>
      </c>
      <c r="EC18">
        <v>2353</v>
      </c>
      <c r="ED18">
        <v>61</v>
      </c>
      <c r="EE18">
        <v>1</v>
      </c>
      <c r="EF18">
        <v>2711</v>
      </c>
      <c r="EG18">
        <v>38</v>
      </c>
      <c r="EH18">
        <v>157</v>
      </c>
      <c r="EI18">
        <v>1011</v>
      </c>
      <c r="EJ18">
        <v>1505</v>
      </c>
    </row>
    <row r="19" spans="1:154" x14ac:dyDescent="0.2">
      <c r="A19" t="s">
        <v>56</v>
      </c>
      <c r="B19">
        <v>973504</v>
      </c>
      <c r="C19">
        <v>939176</v>
      </c>
      <c r="D19">
        <v>661720</v>
      </c>
      <c r="E19">
        <v>248808</v>
      </c>
      <c r="F19">
        <v>11731</v>
      </c>
      <c r="G19">
        <v>2176</v>
      </c>
      <c r="H19">
        <v>11585</v>
      </c>
      <c r="I19">
        <v>3156</v>
      </c>
      <c r="J19">
        <v>34328</v>
      </c>
      <c r="K19">
        <v>14117</v>
      </c>
      <c r="L19">
        <v>4885</v>
      </c>
      <c r="M19">
        <v>13484</v>
      </c>
      <c r="N19">
        <v>1842</v>
      </c>
      <c r="O19">
        <v>3</v>
      </c>
      <c r="P19">
        <v>920916</v>
      </c>
      <c r="Q19">
        <v>920916</v>
      </c>
      <c r="R19">
        <v>656733</v>
      </c>
      <c r="S19">
        <v>244881</v>
      </c>
      <c r="T19">
        <v>4099</v>
      </c>
      <c r="U19">
        <v>627</v>
      </c>
      <c r="V19">
        <v>11460</v>
      </c>
      <c r="W19">
        <v>3116</v>
      </c>
      <c r="AD19">
        <v>52588</v>
      </c>
      <c r="AE19">
        <v>18260</v>
      </c>
      <c r="AF19">
        <v>4987</v>
      </c>
      <c r="AG19">
        <v>3927</v>
      </c>
      <c r="AH19">
        <v>7632</v>
      </c>
      <c r="AI19">
        <v>1549</v>
      </c>
      <c r="AJ19">
        <v>125</v>
      </c>
      <c r="AK19">
        <v>40</v>
      </c>
      <c r="AL19">
        <v>34328</v>
      </c>
      <c r="AM19">
        <v>14117</v>
      </c>
      <c r="AN19">
        <v>4885</v>
      </c>
      <c r="AO19">
        <v>13484</v>
      </c>
      <c r="AP19">
        <v>1842</v>
      </c>
      <c r="AQ19">
        <v>3</v>
      </c>
      <c r="AR19">
        <v>571209</v>
      </c>
      <c r="AS19">
        <v>416926</v>
      </c>
      <c r="AT19">
        <v>232344</v>
      </c>
      <c r="AU19">
        <v>83908</v>
      </c>
      <c r="AV19">
        <v>75594</v>
      </c>
      <c r="AW19">
        <v>17418</v>
      </c>
      <c r="AX19">
        <v>6237</v>
      </c>
      <c r="AY19">
        <v>1425</v>
      </c>
      <c r="AZ19">
        <v>154283</v>
      </c>
      <c r="BA19">
        <v>72001</v>
      </c>
      <c r="BB19">
        <v>20713</v>
      </c>
      <c r="BC19">
        <v>52674</v>
      </c>
      <c r="BD19">
        <v>8895</v>
      </c>
      <c r="BF19">
        <v>266066</v>
      </c>
      <c r="BG19">
        <v>264966</v>
      </c>
      <c r="BH19">
        <v>193545</v>
      </c>
      <c r="BI19">
        <v>61886</v>
      </c>
      <c r="BJ19">
        <v>1652</v>
      </c>
      <c r="BK19">
        <v>770</v>
      </c>
      <c r="BL19">
        <v>5832</v>
      </c>
      <c r="BM19">
        <v>1281</v>
      </c>
      <c r="BN19">
        <v>1100</v>
      </c>
      <c r="BO19">
        <v>106</v>
      </c>
      <c r="BP19">
        <v>161</v>
      </c>
      <c r="BQ19">
        <v>589</v>
      </c>
      <c r="BR19">
        <v>244</v>
      </c>
      <c r="BT19">
        <v>305143</v>
      </c>
      <c r="BU19">
        <v>151960</v>
      </c>
      <c r="BV19">
        <v>38799</v>
      </c>
      <c r="BW19">
        <v>22022</v>
      </c>
      <c r="BX19">
        <v>73942</v>
      </c>
      <c r="BY19">
        <v>16648</v>
      </c>
      <c r="BZ19">
        <v>405</v>
      </c>
      <c r="CA19">
        <v>144</v>
      </c>
      <c r="CB19">
        <v>153183</v>
      </c>
      <c r="CC19">
        <v>71895</v>
      </c>
      <c r="CD19">
        <v>20552</v>
      </c>
      <c r="CE19">
        <v>52085</v>
      </c>
      <c r="CF19">
        <v>8651</v>
      </c>
      <c r="CV19">
        <v>11110</v>
      </c>
      <c r="CW19">
        <v>11110</v>
      </c>
      <c r="CX19">
        <v>3489</v>
      </c>
      <c r="CY19">
        <v>7198</v>
      </c>
      <c r="CZ19">
        <v>11</v>
      </c>
      <c r="DA19">
        <v>410</v>
      </c>
      <c r="DC19">
        <v>2</v>
      </c>
      <c r="DJ19">
        <v>16917</v>
      </c>
      <c r="DK19">
        <v>12692</v>
      </c>
      <c r="DL19">
        <v>2649</v>
      </c>
      <c r="DM19">
        <v>9002</v>
      </c>
      <c r="DN19">
        <v>68</v>
      </c>
      <c r="DO19">
        <v>566</v>
      </c>
      <c r="DP19">
        <v>3</v>
      </c>
      <c r="DQ19">
        <v>404</v>
      </c>
      <c r="DR19">
        <v>4225</v>
      </c>
      <c r="DS19">
        <v>97</v>
      </c>
      <c r="DT19">
        <v>1434</v>
      </c>
      <c r="DU19">
        <v>1393</v>
      </c>
      <c r="DV19">
        <v>1301</v>
      </c>
      <c r="DX19">
        <v>17607</v>
      </c>
      <c r="DY19">
        <v>6976</v>
      </c>
      <c r="DZ19">
        <v>569</v>
      </c>
      <c r="EA19">
        <v>3389</v>
      </c>
      <c r="EB19">
        <v>241</v>
      </c>
      <c r="EC19">
        <v>2757</v>
      </c>
      <c r="ED19">
        <v>2</v>
      </c>
      <c r="EE19">
        <v>18</v>
      </c>
      <c r="EF19">
        <v>10631</v>
      </c>
      <c r="EG19">
        <v>169</v>
      </c>
      <c r="EH19">
        <v>2129</v>
      </c>
      <c r="EI19">
        <v>6052</v>
      </c>
      <c r="EJ19">
        <v>2281</v>
      </c>
    </row>
    <row r="20" spans="1:154" x14ac:dyDescent="0.2">
      <c r="A20" t="s">
        <v>57</v>
      </c>
      <c r="B20">
        <v>1184359</v>
      </c>
      <c r="C20">
        <v>1144043</v>
      </c>
      <c r="D20">
        <v>783714</v>
      </c>
      <c r="E20">
        <v>337309</v>
      </c>
      <c r="F20">
        <v>9517</v>
      </c>
      <c r="G20">
        <v>2781</v>
      </c>
      <c r="H20">
        <v>8048</v>
      </c>
      <c r="I20">
        <v>2674</v>
      </c>
      <c r="J20">
        <v>40316</v>
      </c>
      <c r="K20">
        <v>18275</v>
      </c>
      <c r="L20">
        <v>6017</v>
      </c>
      <c r="M20">
        <v>13577</v>
      </c>
      <c r="N20">
        <v>2447</v>
      </c>
      <c r="O20">
        <v>121</v>
      </c>
      <c r="P20">
        <v>1111002</v>
      </c>
      <c r="Q20">
        <v>1111002</v>
      </c>
      <c r="R20">
        <v>769483</v>
      </c>
      <c r="S20">
        <v>329340</v>
      </c>
      <c r="T20">
        <v>1460</v>
      </c>
      <c r="U20">
        <v>204</v>
      </c>
      <c r="V20">
        <v>7934</v>
      </c>
      <c r="W20">
        <v>2581</v>
      </c>
      <c r="AC20">
        <v>120</v>
      </c>
      <c r="AD20">
        <v>73357</v>
      </c>
      <c r="AE20">
        <v>33041</v>
      </c>
      <c r="AF20">
        <v>14231</v>
      </c>
      <c r="AG20">
        <v>7969</v>
      </c>
      <c r="AH20">
        <v>8057</v>
      </c>
      <c r="AI20">
        <v>2577</v>
      </c>
      <c r="AJ20">
        <v>114</v>
      </c>
      <c r="AK20">
        <v>93</v>
      </c>
      <c r="AL20">
        <v>40316</v>
      </c>
      <c r="AM20">
        <v>18275</v>
      </c>
      <c r="AN20">
        <v>6017</v>
      </c>
      <c r="AO20">
        <v>13577</v>
      </c>
      <c r="AP20">
        <v>2447</v>
      </c>
      <c r="AQ20">
        <v>1</v>
      </c>
      <c r="AR20">
        <v>820563</v>
      </c>
      <c r="AS20">
        <v>542699</v>
      </c>
      <c r="AT20">
        <v>304141</v>
      </c>
      <c r="AU20">
        <v>135831</v>
      </c>
      <c r="AV20">
        <v>70327</v>
      </c>
      <c r="AW20">
        <v>25954</v>
      </c>
      <c r="AX20">
        <v>5147</v>
      </c>
      <c r="AY20">
        <v>1299</v>
      </c>
      <c r="AZ20">
        <v>277864</v>
      </c>
      <c r="BA20">
        <v>62945</v>
      </c>
      <c r="BB20">
        <v>19083</v>
      </c>
      <c r="BC20">
        <v>149031</v>
      </c>
      <c r="BD20">
        <v>46805</v>
      </c>
      <c r="BE20">
        <v>500</v>
      </c>
      <c r="BF20">
        <v>271887</v>
      </c>
      <c r="BG20">
        <v>271709</v>
      </c>
      <c r="BH20">
        <v>186136</v>
      </c>
      <c r="BI20">
        <v>74129</v>
      </c>
      <c r="BJ20">
        <v>4158</v>
      </c>
      <c r="BK20">
        <v>955</v>
      </c>
      <c r="BL20">
        <v>5083</v>
      </c>
      <c r="BM20">
        <v>1248</v>
      </c>
      <c r="BN20">
        <v>178</v>
      </c>
      <c r="BO20">
        <v>20</v>
      </c>
      <c r="BP20">
        <v>157</v>
      </c>
      <c r="BR20">
        <v>1</v>
      </c>
      <c r="BS20">
        <v>1</v>
      </c>
      <c r="BT20">
        <v>548676</v>
      </c>
      <c r="BU20">
        <v>270990</v>
      </c>
      <c r="BV20">
        <v>118005</v>
      </c>
      <c r="BW20">
        <v>61702</v>
      </c>
      <c r="BX20">
        <v>66169</v>
      </c>
      <c r="BY20">
        <v>24999</v>
      </c>
      <c r="BZ20">
        <v>64</v>
      </c>
      <c r="CA20">
        <v>51</v>
      </c>
      <c r="CB20">
        <v>277686</v>
      </c>
      <c r="CC20">
        <v>62925</v>
      </c>
      <c r="CD20">
        <v>18926</v>
      </c>
      <c r="CE20">
        <v>149031</v>
      </c>
      <c r="CF20">
        <v>46804</v>
      </c>
      <c r="CG20">
        <v>499</v>
      </c>
      <c r="CV20">
        <v>12322</v>
      </c>
      <c r="CW20">
        <v>12322</v>
      </c>
      <c r="CX20">
        <v>2841</v>
      </c>
      <c r="CY20">
        <v>8803</v>
      </c>
      <c r="CZ20">
        <v>206</v>
      </c>
      <c r="DA20">
        <v>472</v>
      </c>
      <c r="DJ20">
        <v>28132</v>
      </c>
      <c r="DK20">
        <v>22324</v>
      </c>
      <c r="DL20">
        <v>4346</v>
      </c>
      <c r="DM20">
        <v>15023</v>
      </c>
      <c r="DN20">
        <v>880</v>
      </c>
      <c r="DO20">
        <v>1674</v>
      </c>
      <c r="DP20">
        <v>135</v>
      </c>
      <c r="DQ20">
        <v>266</v>
      </c>
      <c r="DR20">
        <v>5808</v>
      </c>
      <c r="DS20">
        <v>152</v>
      </c>
      <c r="DT20">
        <v>372</v>
      </c>
      <c r="DU20">
        <v>1685</v>
      </c>
      <c r="DV20">
        <v>3599</v>
      </c>
      <c r="DX20">
        <v>35690</v>
      </c>
      <c r="DY20">
        <v>16892</v>
      </c>
      <c r="DZ20">
        <v>2508</v>
      </c>
      <c r="EA20">
        <v>6641</v>
      </c>
      <c r="EB20">
        <v>3351</v>
      </c>
      <c r="EC20">
        <v>3910</v>
      </c>
      <c r="ED20">
        <v>8</v>
      </c>
      <c r="EE20">
        <v>474</v>
      </c>
      <c r="EF20">
        <v>18798</v>
      </c>
      <c r="EG20">
        <v>128</v>
      </c>
      <c r="EH20">
        <v>362</v>
      </c>
      <c r="EI20">
        <v>9523</v>
      </c>
      <c r="EJ20">
        <v>8785</v>
      </c>
      <c r="EL20">
        <v>406</v>
      </c>
      <c r="EM20">
        <v>406</v>
      </c>
      <c r="EN20">
        <v>344</v>
      </c>
      <c r="EO20">
        <v>62</v>
      </c>
    </row>
    <row r="21" spans="1:154" x14ac:dyDescent="0.2">
      <c r="A21" t="s">
        <v>58</v>
      </c>
      <c r="B21">
        <v>20357009</v>
      </c>
      <c r="C21">
        <v>19980015</v>
      </c>
      <c r="D21">
        <v>13986824</v>
      </c>
      <c r="E21">
        <v>5631162</v>
      </c>
      <c r="F21">
        <v>108637</v>
      </c>
      <c r="G21">
        <v>16762</v>
      </c>
      <c r="H21">
        <v>188344</v>
      </c>
      <c r="I21">
        <v>48286</v>
      </c>
      <c r="J21">
        <v>376994</v>
      </c>
      <c r="K21">
        <v>153282</v>
      </c>
      <c r="L21">
        <v>49111</v>
      </c>
      <c r="M21">
        <v>155355</v>
      </c>
      <c r="N21">
        <v>19246</v>
      </c>
      <c r="O21">
        <v>60</v>
      </c>
      <c r="P21">
        <v>19391630</v>
      </c>
      <c r="Q21">
        <v>19391630</v>
      </c>
      <c r="R21">
        <v>13657013</v>
      </c>
      <c r="S21">
        <v>5502679</v>
      </c>
      <c r="T21">
        <v>4247</v>
      </c>
      <c r="U21">
        <v>912</v>
      </c>
      <c r="V21">
        <v>181594</v>
      </c>
      <c r="W21">
        <v>45185</v>
      </c>
      <c r="X21">
        <v>0</v>
      </c>
      <c r="Y21">
        <v>0</v>
      </c>
      <c r="Z21">
        <v>0</v>
      </c>
      <c r="AA21">
        <v>0</v>
      </c>
      <c r="AB21">
        <v>0</v>
      </c>
      <c r="AC21">
        <v>18</v>
      </c>
      <c r="AD21">
        <v>965379</v>
      </c>
      <c r="AE21">
        <v>588385</v>
      </c>
      <c r="AF21">
        <v>329811</v>
      </c>
      <c r="AG21">
        <v>128483</v>
      </c>
      <c r="AH21">
        <v>104390</v>
      </c>
      <c r="AI21">
        <v>15850</v>
      </c>
      <c r="AJ21">
        <v>6750</v>
      </c>
      <c r="AK21">
        <v>3101</v>
      </c>
      <c r="AL21">
        <v>376994</v>
      </c>
      <c r="AM21">
        <v>153282</v>
      </c>
      <c r="AN21">
        <v>49111</v>
      </c>
      <c r="AO21">
        <v>155355</v>
      </c>
      <c r="AP21">
        <v>19246</v>
      </c>
      <c r="AQ21">
        <v>42</v>
      </c>
      <c r="AR21">
        <v>2927495</v>
      </c>
      <c r="AS21">
        <v>2142813</v>
      </c>
      <c r="AT21">
        <v>1116666</v>
      </c>
      <c r="AU21">
        <v>604331</v>
      </c>
      <c r="AV21">
        <v>329818</v>
      </c>
      <c r="AW21">
        <v>72263</v>
      </c>
      <c r="AX21">
        <v>15053</v>
      </c>
      <c r="AY21">
        <v>4682</v>
      </c>
      <c r="AZ21">
        <v>784682</v>
      </c>
      <c r="BA21">
        <v>328218</v>
      </c>
      <c r="BB21">
        <v>92348</v>
      </c>
      <c r="BC21">
        <v>304895</v>
      </c>
      <c r="BD21">
        <v>59221</v>
      </c>
      <c r="BE21">
        <v>102</v>
      </c>
      <c r="BF21">
        <v>501459</v>
      </c>
      <c r="BG21">
        <v>501456</v>
      </c>
      <c r="BH21">
        <v>380707</v>
      </c>
      <c r="BI21">
        <v>115158</v>
      </c>
      <c r="BJ21">
        <v>2</v>
      </c>
      <c r="BK21">
        <v>0</v>
      </c>
      <c r="BL21">
        <v>4650</v>
      </c>
      <c r="BM21">
        <v>939</v>
      </c>
      <c r="BN21">
        <v>3</v>
      </c>
      <c r="BO21">
        <v>0</v>
      </c>
      <c r="BP21">
        <v>3</v>
      </c>
      <c r="BQ21">
        <v>0</v>
      </c>
      <c r="BR21">
        <v>0</v>
      </c>
      <c r="BS21">
        <v>1</v>
      </c>
      <c r="BT21">
        <v>2426036</v>
      </c>
      <c r="BU21">
        <v>1641357</v>
      </c>
      <c r="BV21">
        <v>735959</v>
      </c>
      <c r="BW21">
        <v>489173</v>
      </c>
      <c r="BX21">
        <v>329816</v>
      </c>
      <c r="BY21">
        <v>72263</v>
      </c>
      <c r="BZ21">
        <v>10403</v>
      </c>
      <c r="CA21">
        <v>3743</v>
      </c>
      <c r="CB21">
        <v>784679</v>
      </c>
      <c r="CC21">
        <v>328218</v>
      </c>
      <c r="CD21">
        <v>92345</v>
      </c>
      <c r="CE21">
        <v>304895</v>
      </c>
      <c r="CF21">
        <v>59221</v>
      </c>
      <c r="CG21">
        <v>101</v>
      </c>
      <c r="CH21">
        <v>2252285</v>
      </c>
      <c r="CI21">
        <v>1623829</v>
      </c>
      <c r="CJ21">
        <v>1449278</v>
      </c>
      <c r="CK21">
        <v>25575</v>
      </c>
      <c r="CL21">
        <v>135873</v>
      </c>
      <c r="CM21">
        <v>13103</v>
      </c>
      <c r="CN21">
        <v>0</v>
      </c>
      <c r="CO21">
        <v>0</v>
      </c>
      <c r="CP21">
        <v>628456</v>
      </c>
      <c r="CQ21">
        <v>267630</v>
      </c>
      <c r="CR21">
        <v>22381</v>
      </c>
      <c r="CS21">
        <v>301575</v>
      </c>
      <c r="CT21">
        <v>36870</v>
      </c>
      <c r="CU21">
        <v>759</v>
      </c>
      <c r="CV21">
        <v>100985</v>
      </c>
      <c r="CW21">
        <v>100985</v>
      </c>
      <c r="CX21">
        <v>37010</v>
      </c>
      <c r="CY21">
        <v>54630</v>
      </c>
      <c r="CZ21">
        <v>1184</v>
      </c>
      <c r="DA21">
        <v>261</v>
      </c>
      <c r="DB21">
        <v>3599</v>
      </c>
      <c r="DC21">
        <v>4301</v>
      </c>
      <c r="DD21">
        <v>0</v>
      </c>
      <c r="DE21">
        <v>0</v>
      </c>
      <c r="DF21">
        <v>0</v>
      </c>
      <c r="DG21">
        <v>0</v>
      </c>
      <c r="DH21">
        <v>0</v>
      </c>
      <c r="DJ21">
        <v>753264</v>
      </c>
      <c r="DK21">
        <v>706099</v>
      </c>
      <c r="DL21">
        <v>199302</v>
      </c>
      <c r="DM21">
        <v>496637</v>
      </c>
      <c r="DN21">
        <v>2000</v>
      </c>
      <c r="DO21">
        <v>3982</v>
      </c>
      <c r="DP21">
        <v>1344</v>
      </c>
      <c r="DQ21">
        <v>2834</v>
      </c>
      <c r="DR21">
        <v>47165</v>
      </c>
      <c r="DS21">
        <v>95</v>
      </c>
      <c r="DT21">
        <v>2092</v>
      </c>
      <c r="DU21">
        <v>20034</v>
      </c>
      <c r="DV21">
        <v>24944</v>
      </c>
      <c r="DX21">
        <v>129985</v>
      </c>
      <c r="DY21">
        <v>98516</v>
      </c>
      <c r="DZ21">
        <v>24838</v>
      </c>
      <c r="EA21">
        <v>72638</v>
      </c>
      <c r="EB21">
        <v>56</v>
      </c>
      <c r="EC21">
        <v>876</v>
      </c>
      <c r="ED21">
        <v>17</v>
      </c>
      <c r="EE21">
        <v>91</v>
      </c>
      <c r="EF21">
        <v>31469</v>
      </c>
      <c r="EG21">
        <v>394</v>
      </c>
      <c r="EH21">
        <v>4394</v>
      </c>
      <c r="EI21">
        <v>13644</v>
      </c>
      <c r="EJ21">
        <v>13037</v>
      </c>
      <c r="EL21">
        <v>3566476</v>
      </c>
      <c r="EM21">
        <v>3543956</v>
      </c>
      <c r="EN21">
        <v>2910257</v>
      </c>
      <c r="EO21">
        <v>264862</v>
      </c>
      <c r="EP21">
        <v>333064</v>
      </c>
      <c r="EQ21">
        <v>20121</v>
      </c>
      <c r="ER21">
        <v>14240</v>
      </c>
      <c r="ES21">
        <v>1412</v>
      </c>
      <c r="ET21">
        <v>22520</v>
      </c>
      <c r="EU21">
        <v>14371</v>
      </c>
      <c r="EV21">
        <v>1519</v>
      </c>
      <c r="EW21">
        <v>6354</v>
      </c>
      <c r="EX21">
        <v>276</v>
      </c>
    </row>
    <row r="22" spans="1:154" x14ac:dyDescent="0.2">
      <c r="A22" t="s">
        <v>59</v>
      </c>
      <c r="B22">
        <v>14411391</v>
      </c>
      <c r="C22">
        <v>14023962</v>
      </c>
      <c r="D22">
        <v>9407142</v>
      </c>
      <c r="E22">
        <v>4262986</v>
      </c>
      <c r="F22">
        <v>152042</v>
      </c>
      <c r="G22">
        <v>32256</v>
      </c>
      <c r="H22">
        <v>125603</v>
      </c>
      <c r="I22">
        <v>43933</v>
      </c>
      <c r="J22">
        <v>387429</v>
      </c>
      <c r="K22">
        <v>192566</v>
      </c>
      <c r="L22">
        <v>63212</v>
      </c>
      <c r="M22">
        <v>113716</v>
      </c>
      <c r="N22">
        <v>17935</v>
      </c>
      <c r="O22">
        <v>333</v>
      </c>
      <c r="P22">
        <v>13722987</v>
      </c>
      <c r="Q22">
        <v>13722987</v>
      </c>
      <c r="R22">
        <v>9296355</v>
      </c>
      <c r="S22">
        <v>4206302</v>
      </c>
      <c r="T22">
        <v>45428</v>
      </c>
      <c r="U22">
        <v>10986</v>
      </c>
      <c r="V22">
        <v>121559</v>
      </c>
      <c r="W22">
        <v>42357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688404</v>
      </c>
      <c r="AE22">
        <v>300975</v>
      </c>
      <c r="AF22">
        <v>110787</v>
      </c>
      <c r="AG22">
        <v>56684</v>
      </c>
      <c r="AH22">
        <v>106614</v>
      </c>
      <c r="AI22">
        <v>21270</v>
      </c>
      <c r="AJ22">
        <v>4044</v>
      </c>
      <c r="AK22">
        <v>1576</v>
      </c>
      <c r="AL22">
        <v>387429</v>
      </c>
      <c r="AM22">
        <v>192566</v>
      </c>
      <c r="AN22">
        <v>63212</v>
      </c>
      <c r="AO22">
        <v>113716</v>
      </c>
      <c r="AP22">
        <v>17935</v>
      </c>
      <c r="AQ22">
        <v>333</v>
      </c>
      <c r="AR22">
        <v>3239189</v>
      </c>
      <c r="AS22">
        <v>1883188</v>
      </c>
      <c r="AT22">
        <v>1104424</v>
      </c>
      <c r="AU22">
        <v>428767</v>
      </c>
      <c r="AV22">
        <v>229239</v>
      </c>
      <c r="AW22">
        <v>63173</v>
      </c>
      <c r="AX22">
        <v>39785</v>
      </c>
      <c r="AY22">
        <v>17800</v>
      </c>
      <c r="AZ22">
        <v>1356001</v>
      </c>
      <c r="BA22">
        <v>725120</v>
      </c>
      <c r="BB22">
        <v>234155</v>
      </c>
      <c r="BC22">
        <v>339235</v>
      </c>
      <c r="BD22">
        <v>57491</v>
      </c>
      <c r="BE22">
        <v>1339</v>
      </c>
      <c r="BF22">
        <v>1110339</v>
      </c>
      <c r="BG22">
        <v>1107897</v>
      </c>
      <c r="BH22">
        <v>793525</v>
      </c>
      <c r="BI22">
        <v>277861</v>
      </c>
      <c r="BJ22">
        <v>11075</v>
      </c>
      <c r="BK22">
        <v>2784</v>
      </c>
      <c r="BL22">
        <v>18391</v>
      </c>
      <c r="BM22">
        <v>4261</v>
      </c>
      <c r="BN22">
        <v>2442</v>
      </c>
      <c r="BO22">
        <v>570</v>
      </c>
      <c r="BP22">
        <v>266</v>
      </c>
      <c r="BQ22">
        <v>1270</v>
      </c>
      <c r="BR22">
        <v>336</v>
      </c>
      <c r="BS22">
        <v>2</v>
      </c>
      <c r="BT22">
        <v>2128850</v>
      </c>
      <c r="BU22">
        <v>775291</v>
      </c>
      <c r="BV22">
        <v>310899</v>
      </c>
      <c r="BW22">
        <v>150906</v>
      </c>
      <c r="BX22">
        <v>218164</v>
      </c>
      <c r="BY22">
        <v>60389</v>
      </c>
      <c r="BZ22">
        <v>21394</v>
      </c>
      <c r="CA22">
        <v>13539</v>
      </c>
      <c r="CB22">
        <v>1353559</v>
      </c>
      <c r="CC22">
        <v>724550</v>
      </c>
      <c r="CD22">
        <v>233889</v>
      </c>
      <c r="CE22">
        <v>337965</v>
      </c>
      <c r="CF22">
        <v>57155</v>
      </c>
      <c r="CG22">
        <v>1337</v>
      </c>
      <c r="CH22">
        <v>1407668</v>
      </c>
      <c r="CI22">
        <v>1360208</v>
      </c>
      <c r="CJ22">
        <v>746995</v>
      </c>
      <c r="CK22">
        <v>17236</v>
      </c>
      <c r="CL22">
        <v>595974</v>
      </c>
      <c r="CM22">
        <v>3</v>
      </c>
      <c r="CN22">
        <v>0</v>
      </c>
      <c r="CO22">
        <v>0</v>
      </c>
      <c r="CP22">
        <v>47460</v>
      </c>
      <c r="CQ22">
        <v>14841</v>
      </c>
      <c r="CR22">
        <v>1203</v>
      </c>
      <c r="CS22">
        <v>26581</v>
      </c>
      <c r="CT22">
        <v>4835</v>
      </c>
      <c r="CU22">
        <v>1</v>
      </c>
      <c r="CV22">
        <v>48118</v>
      </c>
      <c r="CW22">
        <v>48118</v>
      </c>
      <c r="CX22">
        <v>17866</v>
      </c>
      <c r="CY22">
        <v>24481</v>
      </c>
      <c r="CZ22">
        <v>1403</v>
      </c>
      <c r="DA22">
        <v>414</v>
      </c>
      <c r="DB22">
        <v>2469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146723</v>
      </c>
      <c r="DK22">
        <v>111611</v>
      </c>
      <c r="DL22">
        <v>29611</v>
      </c>
      <c r="DM22">
        <v>77258</v>
      </c>
      <c r="DN22">
        <v>1310</v>
      </c>
      <c r="DO22">
        <v>1219</v>
      </c>
      <c r="DP22">
        <v>1588</v>
      </c>
      <c r="DQ22">
        <v>625</v>
      </c>
      <c r="DR22">
        <v>35112</v>
      </c>
      <c r="DS22">
        <v>1316</v>
      </c>
      <c r="DT22">
        <v>2859</v>
      </c>
      <c r="DU22">
        <v>10089</v>
      </c>
      <c r="DV22">
        <v>20848</v>
      </c>
      <c r="DX22">
        <v>65405</v>
      </c>
      <c r="DY22">
        <v>41768</v>
      </c>
      <c r="DZ22">
        <v>8016</v>
      </c>
      <c r="EA22">
        <v>27614</v>
      </c>
      <c r="EB22">
        <v>2487</v>
      </c>
      <c r="EC22">
        <v>714</v>
      </c>
      <c r="ED22">
        <v>1008</v>
      </c>
      <c r="EE22">
        <v>1929</v>
      </c>
      <c r="EF22">
        <v>23637</v>
      </c>
      <c r="EG22">
        <v>2327</v>
      </c>
      <c r="EH22">
        <v>1902</v>
      </c>
      <c r="EI22">
        <v>9665</v>
      </c>
      <c r="EJ22">
        <v>9743</v>
      </c>
      <c r="EL22">
        <v>1242</v>
      </c>
      <c r="EM22">
        <v>1242</v>
      </c>
      <c r="EN22">
        <v>454</v>
      </c>
      <c r="EO22">
        <v>152</v>
      </c>
      <c r="EP22">
        <v>616</v>
      </c>
      <c r="EQ22">
        <v>20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60</v>
      </c>
      <c r="B23">
        <v>408972</v>
      </c>
      <c r="C23">
        <v>382477</v>
      </c>
      <c r="D23">
        <v>259661</v>
      </c>
      <c r="E23">
        <v>110170</v>
      </c>
      <c r="F23">
        <v>6081</v>
      </c>
      <c r="G23">
        <v>1144</v>
      </c>
      <c r="H23">
        <v>3955</v>
      </c>
      <c r="I23">
        <v>1466</v>
      </c>
      <c r="J23">
        <v>26495</v>
      </c>
      <c r="K23">
        <v>13859</v>
      </c>
      <c r="L23">
        <v>4327</v>
      </c>
      <c r="M23">
        <v>7497</v>
      </c>
      <c r="N23">
        <v>812</v>
      </c>
      <c r="P23">
        <v>367735</v>
      </c>
      <c r="Q23">
        <v>367735</v>
      </c>
      <c r="R23">
        <v>253796</v>
      </c>
      <c r="S23">
        <v>106971</v>
      </c>
      <c r="T23">
        <v>1314</v>
      </c>
      <c r="U23">
        <v>238</v>
      </c>
      <c r="V23">
        <v>3952</v>
      </c>
      <c r="W23">
        <v>1464</v>
      </c>
      <c r="AD23">
        <v>41237</v>
      </c>
      <c r="AE23">
        <v>14742</v>
      </c>
      <c r="AF23">
        <v>5865</v>
      </c>
      <c r="AG23">
        <v>3199</v>
      </c>
      <c r="AH23">
        <v>4767</v>
      </c>
      <c r="AI23">
        <v>906</v>
      </c>
      <c r="AJ23">
        <v>3</v>
      </c>
      <c r="AK23">
        <v>2</v>
      </c>
      <c r="AL23">
        <v>26495</v>
      </c>
      <c r="AM23">
        <v>13859</v>
      </c>
      <c r="AN23">
        <v>4327</v>
      </c>
      <c r="AO23">
        <v>7497</v>
      </c>
      <c r="AP23">
        <v>812</v>
      </c>
      <c r="AR23">
        <v>88497</v>
      </c>
      <c r="AS23">
        <v>59860</v>
      </c>
      <c r="AT23">
        <v>30109</v>
      </c>
      <c r="AU23">
        <v>11979</v>
      </c>
      <c r="AV23">
        <v>13863</v>
      </c>
      <c r="AW23">
        <v>3362</v>
      </c>
      <c r="AX23">
        <v>445</v>
      </c>
      <c r="AY23">
        <v>102</v>
      </c>
      <c r="AZ23">
        <v>28637</v>
      </c>
      <c r="BA23">
        <v>14284</v>
      </c>
      <c r="BB23">
        <v>3726</v>
      </c>
      <c r="BC23">
        <v>9808</v>
      </c>
      <c r="BD23">
        <v>819</v>
      </c>
      <c r="BE23">
        <v>7</v>
      </c>
      <c r="BF23">
        <v>33387</v>
      </c>
      <c r="BG23">
        <v>33381</v>
      </c>
      <c r="BH23">
        <v>25338</v>
      </c>
      <c r="BI23">
        <v>7291</v>
      </c>
      <c r="BJ23">
        <v>221</v>
      </c>
      <c r="BK23">
        <v>30</v>
      </c>
      <c r="BL23">
        <v>419</v>
      </c>
      <c r="BM23">
        <v>82</v>
      </c>
      <c r="BN23">
        <v>6</v>
      </c>
      <c r="BO23">
        <v>4</v>
      </c>
      <c r="BP23">
        <v>2</v>
      </c>
      <c r="BT23">
        <v>55110</v>
      </c>
      <c r="BU23">
        <v>26479</v>
      </c>
      <c r="BV23">
        <v>4771</v>
      </c>
      <c r="BW23">
        <v>4688</v>
      </c>
      <c r="BX23">
        <v>13642</v>
      </c>
      <c r="BY23">
        <v>3332</v>
      </c>
      <c r="BZ23">
        <v>26</v>
      </c>
      <c r="CA23">
        <v>20</v>
      </c>
      <c r="CB23">
        <v>28631</v>
      </c>
      <c r="CC23">
        <v>14280</v>
      </c>
      <c r="CD23">
        <v>3724</v>
      </c>
      <c r="CE23">
        <v>9808</v>
      </c>
      <c r="CF23">
        <v>819</v>
      </c>
      <c r="CG23">
        <v>7</v>
      </c>
      <c r="CV23">
        <v>796</v>
      </c>
      <c r="CW23">
        <v>796</v>
      </c>
      <c r="CX23">
        <v>186</v>
      </c>
      <c r="CY23">
        <v>469</v>
      </c>
      <c r="CZ23">
        <v>132</v>
      </c>
      <c r="DA23">
        <v>9</v>
      </c>
      <c r="DJ23">
        <v>26</v>
      </c>
      <c r="DK23">
        <v>25</v>
      </c>
      <c r="DN23">
        <v>12</v>
      </c>
      <c r="DO23">
        <v>13</v>
      </c>
      <c r="DR23">
        <v>1</v>
      </c>
      <c r="DV23">
        <v>1</v>
      </c>
      <c r="DX23">
        <v>2685</v>
      </c>
      <c r="DY23">
        <v>2128</v>
      </c>
      <c r="DZ23">
        <v>377</v>
      </c>
      <c r="EA23">
        <v>1434</v>
      </c>
      <c r="EB23">
        <v>207</v>
      </c>
      <c r="EC23">
        <v>86</v>
      </c>
      <c r="ED23">
        <v>7</v>
      </c>
      <c r="EE23">
        <v>17</v>
      </c>
      <c r="EF23">
        <v>557</v>
      </c>
      <c r="EG23">
        <v>31</v>
      </c>
      <c r="EH23">
        <v>195</v>
      </c>
      <c r="EJ23">
        <v>331</v>
      </c>
    </row>
    <row r="24" spans="1:154" x14ac:dyDescent="0.2">
      <c r="A24" t="s">
        <v>61</v>
      </c>
      <c r="B24">
        <v>412569</v>
      </c>
      <c r="C24">
        <v>352846</v>
      </c>
      <c r="D24">
        <v>243024</v>
      </c>
      <c r="E24">
        <v>92349</v>
      </c>
      <c r="F24">
        <v>11698</v>
      </c>
      <c r="G24">
        <v>2116</v>
      </c>
      <c r="H24">
        <v>2932</v>
      </c>
      <c r="I24">
        <v>727</v>
      </c>
      <c r="J24">
        <v>59723</v>
      </c>
      <c r="K24">
        <v>28440</v>
      </c>
      <c r="L24">
        <v>11303</v>
      </c>
      <c r="M24">
        <v>17655</v>
      </c>
      <c r="N24">
        <v>2325</v>
      </c>
      <c r="O24">
        <v>24</v>
      </c>
      <c r="P24">
        <v>327398</v>
      </c>
      <c r="Q24">
        <v>327398</v>
      </c>
      <c r="R24">
        <v>234566</v>
      </c>
      <c r="S24">
        <v>88968</v>
      </c>
      <c r="T24">
        <v>402</v>
      </c>
      <c r="U24">
        <v>21</v>
      </c>
      <c r="V24">
        <v>2767</v>
      </c>
      <c r="W24">
        <v>674</v>
      </c>
      <c r="AD24">
        <v>85171</v>
      </c>
      <c r="AE24">
        <v>25448</v>
      </c>
      <c r="AF24">
        <v>8458</v>
      </c>
      <c r="AG24">
        <v>3381</v>
      </c>
      <c r="AH24">
        <v>11296</v>
      </c>
      <c r="AI24">
        <v>2095</v>
      </c>
      <c r="AJ24">
        <v>165</v>
      </c>
      <c r="AK24">
        <v>53</v>
      </c>
      <c r="AL24">
        <v>59723</v>
      </c>
      <c r="AM24">
        <v>28440</v>
      </c>
      <c r="AN24">
        <v>11303</v>
      </c>
      <c r="AO24">
        <v>17655</v>
      </c>
      <c r="AP24">
        <v>2325</v>
      </c>
      <c r="AQ24">
        <v>24</v>
      </c>
      <c r="AR24">
        <v>46724</v>
      </c>
      <c r="AS24">
        <v>30120</v>
      </c>
      <c r="AT24">
        <v>15850</v>
      </c>
      <c r="AU24">
        <v>6705</v>
      </c>
      <c r="AV24">
        <v>5919</v>
      </c>
      <c r="AW24">
        <v>1268</v>
      </c>
      <c r="AX24">
        <v>309</v>
      </c>
      <c r="AY24">
        <v>69</v>
      </c>
      <c r="AZ24">
        <v>16604</v>
      </c>
      <c r="BA24">
        <v>9753</v>
      </c>
      <c r="BB24">
        <v>2896</v>
      </c>
      <c r="BC24">
        <v>3169</v>
      </c>
      <c r="BD24">
        <v>786</v>
      </c>
      <c r="BF24">
        <v>18873</v>
      </c>
      <c r="BG24">
        <v>18596</v>
      </c>
      <c r="BH24">
        <v>12565</v>
      </c>
      <c r="BI24">
        <v>4580</v>
      </c>
      <c r="BJ24">
        <v>1105</v>
      </c>
      <c r="BK24">
        <v>45</v>
      </c>
      <c r="BL24">
        <v>251</v>
      </c>
      <c r="BM24">
        <v>50</v>
      </c>
      <c r="BN24">
        <v>277</v>
      </c>
      <c r="BO24">
        <v>6</v>
      </c>
      <c r="BP24">
        <v>10</v>
      </c>
      <c r="BQ24">
        <v>115</v>
      </c>
      <c r="BR24">
        <v>146</v>
      </c>
      <c r="BT24">
        <v>27851</v>
      </c>
      <c r="BU24">
        <v>11524</v>
      </c>
      <c r="BV24">
        <v>3285</v>
      </c>
      <c r="BW24">
        <v>2125</v>
      </c>
      <c r="BX24">
        <v>4814</v>
      </c>
      <c r="BY24">
        <v>1223</v>
      </c>
      <c r="BZ24">
        <v>58</v>
      </c>
      <c r="CA24">
        <v>19</v>
      </c>
      <c r="CB24">
        <v>16327</v>
      </c>
      <c r="CC24">
        <v>9747</v>
      </c>
      <c r="CD24">
        <v>2886</v>
      </c>
      <c r="CE24">
        <v>3054</v>
      </c>
      <c r="CF24">
        <v>640</v>
      </c>
      <c r="CH24">
        <v>1150630</v>
      </c>
      <c r="CI24">
        <v>1103170</v>
      </c>
      <c r="CJ24">
        <v>491974</v>
      </c>
      <c r="CK24">
        <v>15219</v>
      </c>
      <c r="CL24">
        <v>595974</v>
      </c>
      <c r="CM24">
        <v>3</v>
      </c>
      <c r="CP24">
        <v>47460</v>
      </c>
      <c r="CQ24">
        <v>14841</v>
      </c>
      <c r="CR24">
        <v>1203</v>
      </c>
      <c r="CS24">
        <v>26581</v>
      </c>
      <c r="CT24">
        <v>4835</v>
      </c>
      <c r="CU24">
        <v>1</v>
      </c>
      <c r="CV24">
        <v>2999</v>
      </c>
      <c r="CW24">
        <v>2999</v>
      </c>
      <c r="CX24">
        <v>716</v>
      </c>
      <c r="CY24">
        <v>1508</v>
      </c>
      <c r="CZ24">
        <v>750</v>
      </c>
      <c r="DA24">
        <v>25</v>
      </c>
      <c r="DJ24">
        <v>413</v>
      </c>
      <c r="DK24">
        <v>405</v>
      </c>
      <c r="DL24">
        <v>3</v>
      </c>
      <c r="DM24">
        <v>401</v>
      </c>
      <c r="DN24">
        <v>1</v>
      </c>
      <c r="DR24">
        <v>8</v>
      </c>
      <c r="DU24">
        <v>5</v>
      </c>
      <c r="DV24">
        <v>3</v>
      </c>
      <c r="DX24">
        <v>255</v>
      </c>
      <c r="DY24">
        <v>252</v>
      </c>
      <c r="DZ24">
        <v>76</v>
      </c>
      <c r="EA24">
        <v>161</v>
      </c>
      <c r="ED24">
        <v>6</v>
      </c>
      <c r="EE24">
        <v>9</v>
      </c>
      <c r="EF24">
        <v>3</v>
      </c>
      <c r="EI24">
        <v>2</v>
      </c>
      <c r="EJ24">
        <v>1</v>
      </c>
    </row>
    <row r="25" spans="1:154" x14ac:dyDescent="0.2">
      <c r="A25" t="s">
        <v>62</v>
      </c>
      <c r="B25">
        <v>476242</v>
      </c>
      <c r="C25">
        <v>445317</v>
      </c>
      <c r="D25">
        <v>310725</v>
      </c>
      <c r="E25">
        <v>120824</v>
      </c>
      <c r="F25">
        <v>7551</v>
      </c>
      <c r="G25">
        <v>1314</v>
      </c>
      <c r="H25">
        <v>3931</v>
      </c>
      <c r="I25">
        <v>972</v>
      </c>
      <c r="J25">
        <v>30925</v>
      </c>
      <c r="K25">
        <v>16424</v>
      </c>
      <c r="L25">
        <v>4832</v>
      </c>
      <c r="M25">
        <v>8335</v>
      </c>
      <c r="N25">
        <v>1334</v>
      </c>
      <c r="O25">
        <v>23</v>
      </c>
      <c r="P25">
        <v>430890</v>
      </c>
      <c r="Q25">
        <v>430890</v>
      </c>
      <c r="R25">
        <v>303346</v>
      </c>
      <c r="S25">
        <v>117863</v>
      </c>
      <c r="T25">
        <v>4546</v>
      </c>
      <c r="U25">
        <v>678</v>
      </c>
      <c r="V25">
        <v>3541</v>
      </c>
      <c r="W25">
        <v>916</v>
      </c>
      <c r="AD25">
        <v>45352</v>
      </c>
      <c r="AE25">
        <v>14427</v>
      </c>
      <c r="AF25">
        <v>7379</v>
      </c>
      <c r="AG25">
        <v>2961</v>
      </c>
      <c r="AH25">
        <v>3005</v>
      </c>
      <c r="AI25">
        <v>636</v>
      </c>
      <c r="AJ25">
        <v>390</v>
      </c>
      <c r="AK25">
        <v>56</v>
      </c>
      <c r="AL25">
        <v>30925</v>
      </c>
      <c r="AM25">
        <v>16424</v>
      </c>
      <c r="AN25">
        <v>4832</v>
      </c>
      <c r="AO25">
        <v>8335</v>
      </c>
      <c r="AP25">
        <v>1334</v>
      </c>
      <c r="AQ25">
        <v>23</v>
      </c>
      <c r="AR25">
        <v>190844</v>
      </c>
      <c r="AS25">
        <v>83121</v>
      </c>
      <c r="AT25">
        <v>47935</v>
      </c>
      <c r="AU25">
        <v>19492</v>
      </c>
      <c r="AV25">
        <v>7266</v>
      </c>
      <c r="AW25">
        <v>3324</v>
      </c>
      <c r="AX25">
        <v>4948</v>
      </c>
      <c r="AY25">
        <v>156</v>
      </c>
      <c r="AZ25">
        <v>107723</v>
      </c>
      <c r="BA25">
        <v>72337</v>
      </c>
      <c r="BB25">
        <v>22731</v>
      </c>
      <c r="BC25">
        <v>11392</v>
      </c>
      <c r="BD25">
        <v>1263</v>
      </c>
      <c r="BF25">
        <v>58309</v>
      </c>
      <c r="BG25">
        <v>58040</v>
      </c>
      <c r="BH25">
        <v>39432</v>
      </c>
      <c r="BI25">
        <v>14248</v>
      </c>
      <c r="BJ25">
        <v>2517</v>
      </c>
      <c r="BK25">
        <v>905</v>
      </c>
      <c r="BL25">
        <v>787</v>
      </c>
      <c r="BM25">
        <v>151</v>
      </c>
      <c r="BN25">
        <v>269</v>
      </c>
      <c r="BO25">
        <v>95</v>
      </c>
      <c r="BP25">
        <v>29</v>
      </c>
      <c r="BQ25">
        <v>123</v>
      </c>
      <c r="BR25">
        <v>22</v>
      </c>
      <c r="BT25">
        <v>132535</v>
      </c>
      <c r="BU25">
        <v>25081</v>
      </c>
      <c r="BV25">
        <v>8503</v>
      </c>
      <c r="BW25">
        <v>5244</v>
      </c>
      <c r="BX25">
        <v>4749</v>
      </c>
      <c r="BY25">
        <v>2419</v>
      </c>
      <c r="BZ25">
        <v>4161</v>
      </c>
      <c r="CA25">
        <v>5</v>
      </c>
      <c r="CB25">
        <v>107454</v>
      </c>
      <c r="CC25">
        <v>72242</v>
      </c>
      <c r="CD25">
        <v>22702</v>
      </c>
      <c r="CE25">
        <v>11269</v>
      </c>
      <c r="CF25">
        <v>1241</v>
      </c>
      <c r="CV25">
        <v>325</v>
      </c>
      <c r="CW25">
        <v>325</v>
      </c>
      <c r="CX25">
        <v>58</v>
      </c>
      <c r="CY25">
        <v>216</v>
      </c>
      <c r="CZ25">
        <v>9</v>
      </c>
      <c r="DA25">
        <v>13</v>
      </c>
      <c r="DB25">
        <v>29</v>
      </c>
      <c r="DJ25">
        <v>2207</v>
      </c>
      <c r="DK25">
        <v>2017</v>
      </c>
      <c r="DL25">
        <v>272</v>
      </c>
      <c r="DM25">
        <v>1239</v>
      </c>
      <c r="DP25">
        <v>500</v>
      </c>
      <c r="DQ25">
        <v>6</v>
      </c>
      <c r="DR25">
        <v>190</v>
      </c>
      <c r="DT25">
        <v>1</v>
      </c>
      <c r="DU25">
        <v>69</v>
      </c>
      <c r="DV25">
        <v>120</v>
      </c>
      <c r="DX25">
        <v>2237</v>
      </c>
      <c r="DY25">
        <v>1594</v>
      </c>
      <c r="DZ25">
        <v>235</v>
      </c>
      <c r="EA25">
        <v>1072</v>
      </c>
      <c r="EB25">
        <v>6</v>
      </c>
      <c r="EC25">
        <v>2</v>
      </c>
      <c r="ED25">
        <v>211</v>
      </c>
      <c r="EE25">
        <v>68</v>
      </c>
      <c r="EF25">
        <v>643</v>
      </c>
      <c r="EH25">
        <v>6</v>
      </c>
      <c r="EI25">
        <v>6</v>
      </c>
      <c r="EJ25">
        <v>631</v>
      </c>
    </row>
    <row r="26" spans="1:154" x14ac:dyDescent="0.2">
      <c r="A26" t="s">
        <v>63</v>
      </c>
      <c r="B26">
        <v>658833</v>
      </c>
      <c r="C26">
        <v>619694</v>
      </c>
      <c r="D26">
        <v>413145</v>
      </c>
      <c r="E26">
        <v>182013</v>
      </c>
      <c r="F26">
        <v>12653</v>
      </c>
      <c r="G26">
        <v>2449</v>
      </c>
      <c r="H26">
        <v>7075</v>
      </c>
      <c r="I26">
        <v>2359</v>
      </c>
      <c r="J26">
        <v>39139</v>
      </c>
      <c r="K26">
        <v>21480</v>
      </c>
      <c r="L26">
        <v>6241</v>
      </c>
      <c r="M26">
        <v>10230</v>
      </c>
      <c r="N26">
        <v>1188</v>
      </c>
      <c r="P26">
        <v>602130</v>
      </c>
      <c r="Q26">
        <v>602130</v>
      </c>
      <c r="R26">
        <v>407166</v>
      </c>
      <c r="S26">
        <v>178583</v>
      </c>
      <c r="T26">
        <v>6335</v>
      </c>
      <c r="U26">
        <v>962</v>
      </c>
      <c r="V26">
        <v>6865</v>
      </c>
      <c r="W26">
        <v>2219</v>
      </c>
      <c r="AD26">
        <v>56703</v>
      </c>
      <c r="AE26">
        <v>17564</v>
      </c>
      <c r="AF26">
        <v>5979</v>
      </c>
      <c r="AG26">
        <v>3430</v>
      </c>
      <c r="AH26">
        <v>6318</v>
      </c>
      <c r="AI26">
        <v>1487</v>
      </c>
      <c r="AJ26">
        <v>210</v>
      </c>
      <c r="AK26">
        <v>140</v>
      </c>
      <c r="AL26">
        <v>39139</v>
      </c>
      <c r="AM26">
        <v>21480</v>
      </c>
      <c r="AN26">
        <v>6241</v>
      </c>
      <c r="AO26">
        <v>10230</v>
      </c>
      <c r="AP26">
        <v>1188</v>
      </c>
      <c r="AR26">
        <v>267158</v>
      </c>
      <c r="AS26">
        <v>165331</v>
      </c>
      <c r="AT26">
        <v>84040</v>
      </c>
      <c r="AU26">
        <v>32119</v>
      </c>
      <c r="AV26">
        <v>33644</v>
      </c>
      <c r="AW26">
        <v>11506</v>
      </c>
      <c r="AX26">
        <v>3262</v>
      </c>
      <c r="AY26">
        <v>760</v>
      </c>
      <c r="AZ26">
        <v>101827</v>
      </c>
      <c r="BA26">
        <v>48023</v>
      </c>
      <c r="BB26">
        <v>13679</v>
      </c>
      <c r="BC26">
        <v>34563</v>
      </c>
      <c r="BD26">
        <v>5562</v>
      </c>
      <c r="BF26">
        <v>85109</v>
      </c>
      <c r="BG26">
        <v>83775</v>
      </c>
      <c r="BH26">
        <v>58864</v>
      </c>
      <c r="BI26">
        <v>20890</v>
      </c>
      <c r="BJ26">
        <v>1515</v>
      </c>
      <c r="BK26">
        <v>163</v>
      </c>
      <c r="BL26">
        <v>1941</v>
      </c>
      <c r="BM26">
        <v>402</v>
      </c>
      <c r="BN26">
        <v>1334</v>
      </c>
      <c r="BO26">
        <v>228</v>
      </c>
      <c r="BP26">
        <v>104</v>
      </c>
      <c r="BQ26">
        <v>887</v>
      </c>
      <c r="BR26">
        <v>115</v>
      </c>
      <c r="BT26">
        <v>182049</v>
      </c>
      <c r="BU26">
        <v>81556</v>
      </c>
      <c r="BV26">
        <v>25176</v>
      </c>
      <c r="BW26">
        <v>11229</v>
      </c>
      <c r="BX26">
        <v>32129</v>
      </c>
      <c r="BY26">
        <v>11343</v>
      </c>
      <c r="BZ26">
        <v>1321</v>
      </c>
      <c r="CA26">
        <v>358</v>
      </c>
      <c r="CB26">
        <v>100493</v>
      </c>
      <c r="CC26">
        <v>47795</v>
      </c>
      <c r="CD26">
        <v>13575</v>
      </c>
      <c r="CE26">
        <v>33676</v>
      </c>
      <c r="CF26">
        <v>5447</v>
      </c>
      <c r="CV26">
        <v>128</v>
      </c>
      <c r="CW26">
        <v>128</v>
      </c>
      <c r="CX26">
        <v>9</v>
      </c>
      <c r="CY26">
        <v>44</v>
      </c>
      <c r="DB26">
        <v>14</v>
      </c>
      <c r="DC26">
        <v>61</v>
      </c>
      <c r="DJ26">
        <v>2840</v>
      </c>
      <c r="DK26">
        <v>2810</v>
      </c>
      <c r="DL26">
        <v>604</v>
      </c>
      <c r="DM26">
        <v>2023</v>
      </c>
      <c r="DN26">
        <v>6</v>
      </c>
      <c r="DO26">
        <v>18</v>
      </c>
      <c r="DP26">
        <v>37</v>
      </c>
      <c r="DQ26">
        <v>122</v>
      </c>
      <c r="DR26">
        <v>30</v>
      </c>
      <c r="DT26">
        <v>23</v>
      </c>
      <c r="DV26">
        <v>7</v>
      </c>
      <c r="DX26">
        <v>1513</v>
      </c>
      <c r="DY26">
        <v>1486</v>
      </c>
      <c r="DZ26">
        <v>203</v>
      </c>
      <c r="EA26">
        <v>1047</v>
      </c>
      <c r="EB26">
        <v>4</v>
      </c>
      <c r="EC26">
        <v>2</v>
      </c>
      <c r="ED26">
        <v>45</v>
      </c>
      <c r="EE26">
        <v>185</v>
      </c>
      <c r="EF26">
        <v>27</v>
      </c>
      <c r="EI26">
        <v>20</v>
      </c>
      <c r="EJ26">
        <v>7</v>
      </c>
      <c r="EL26">
        <v>111</v>
      </c>
      <c r="EM26">
        <v>111</v>
      </c>
      <c r="EN26">
        <v>90</v>
      </c>
      <c r="EO26">
        <v>19</v>
      </c>
      <c r="EQ26">
        <v>2</v>
      </c>
    </row>
    <row r="27" spans="1:154" x14ac:dyDescent="0.2">
      <c r="A27" t="s">
        <v>64</v>
      </c>
      <c r="B27">
        <v>1633680</v>
      </c>
      <c r="C27">
        <v>1592652</v>
      </c>
      <c r="D27">
        <v>1008308</v>
      </c>
      <c r="E27">
        <v>513205</v>
      </c>
      <c r="F27">
        <v>36283</v>
      </c>
      <c r="G27">
        <v>10839</v>
      </c>
      <c r="H27">
        <v>17453</v>
      </c>
      <c r="I27">
        <v>6564</v>
      </c>
      <c r="J27">
        <v>41028</v>
      </c>
      <c r="K27">
        <v>10902</v>
      </c>
      <c r="L27">
        <v>5307</v>
      </c>
      <c r="M27">
        <v>20441</v>
      </c>
      <c r="N27">
        <v>4378</v>
      </c>
      <c r="O27">
        <v>42</v>
      </c>
      <c r="P27">
        <v>1517363</v>
      </c>
      <c r="Q27">
        <v>1517363</v>
      </c>
      <c r="R27">
        <v>988198</v>
      </c>
      <c r="S27">
        <v>499289</v>
      </c>
      <c r="T27">
        <v>5002</v>
      </c>
      <c r="U27">
        <v>1555</v>
      </c>
      <c r="V27">
        <v>16856</v>
      </c>
      <c r="W27">
        <v>6463</v>
      </c>
      <c r="AD27">
        <v>116317</v>
      </c>
      <c r="AE27">
        <v>75289</v>
      </c>
      <c r="AF27">
        <v>20110</v>
      </c>
      <c r="AG27">
        <v>13916</v>
      </c>
      <c r="AH27">
        <v>31281</v>
      </c>
      <c r="AI27">
        <v>9284</v>
      </c>
      <c r="AJ27">
        <v>597</v>
      </c>
      <c r="AK27">
        <v>101</v>
      </c>
      <c r="AL27">
        <v>41028</v>
      </c>
      <c r="AM27">
        <v>10902</v>
      </c>
      <c r="AN27">
        <v>5307</v>
      </c>
      <c r="AO27">
        <v>20441</v>
      </c>
      <c r="AP27">
        <v>4378</v>
      </c>
      <c r="AQ27">
        <v>42</v>
      </c>
      <c r="AR27">
        <v>519261</v>
      </c>
      <c r="AS27">
        <v>330350</v>
      </c>
      <c r="AT27">
        <v>191342</v>
      </c>
      <c r="AU27">
        <v>80454</v>
      </c>
      <c r="AV27">
        <v>35344</v>
      </c>
      <c r="AW27">
        <v>7619</v>
      </c>
      <c r="AX27">
        <v>6618</v>
      </c>
      <c r="AY27">
        <v>8973</v>
      </c>
      <c r="AZ27">
        <v>188911</v>
      </c>
      <c r="BA27">
        <v>91793</v>
      </c>
      <c r="BB27">
        <v>31839</v>
      </c>
      <c r="BC27">
        <v>58159</v>
      </c>
      <c r="BD27">
        <v>7120</v>
      </c>
      <c r="BE27">
        <v>130</v>
      </c>
      <c r="BF27">
        <v>231061</v>
      </c>
      <c r="BG27">
        <v>230806</v>
      </c>
      <c r="BH27">
        <v>163690</v>
      </c>
      <c r="BI27">
        <v>62164</v>
      </c>
      <c r="BJ27">
        <v>707</v>
      </c>
      <c r="BK27">
        <v>161</v>
      </c>
      <c r="BL27">
        <v>3184</v>
      </c>
      <c r="BM27">
        <v>900</v>
      </c>
      <c r="BN27">
        <v>255</v>
      </c>
      <c r="BO27">
        <v>178</v>
      </c>
      <c r="BP27">
        <v>77</v>
      </c>
      <c r="BT27">
        <v>288200</v>
      </c>
      <c r="BU27">
        <v>99544</v>
      </c>
      <c r="BV27">
        <v>27652</v>
      </c>
      <c r="BW27">
        <v>18290</v>
      </c>
      <c r="BX27">
        <v>34637</v>
      </c>
      <c r="BY27">
        <v>7458</v>
      </c>
      <c r="BZ27">
        <v>3434</v>
      </c>
      <c r="CA27">
        <v>8073</v>
      </c>
      <c r="CB27">
        <v>188656</v>
      </c>
      <c r="CC27">
        <v>91615</v>
      </c>
      <c r="CD27">
        <v>31762</v>
      </c>
      <c r="CE27">
        <v>58159</v>
      </c>
      <c r="CF27">
        <v>7120</v>
      </c>
      <c r="CG27">
        <v>130</v>
      </c>
      <c r="CH27">
        <v>8558</v>
      </c>
      <c r="CI27">
        <v>8558</v>
      </c>
      <c r="CJ27">
        <v>8396</v>
      </c>
      <c r="CK27">
        <v>162</v>
      </c>
      <c r="CV27">
        <v>19664</v>
      </c>
      <c r="CW27">
        <v>19664</v>
      </c>
      <c r="CX27">
        <v>9452</v>
      </c>
      <c r="CY27">
        <v>8360</v>
      </c>
      <c r="DA27">
        <v>278</v>
      </c>
      <c r="DB27">
        <v>1163</v>
      </c>
      <c r="DC27">
        <v>411</v>
      </c>
      <c r="DJ27">
        <v>15755</v>
      </c>
      <c r="DK27">
        <v>15674</v>
      </c>
      <c r="DL27">
        <v>4556</v>
      </c>
      <c r="DM27">
        <v>9715</v>
      </c>
      <c r="DN27">
        <v>70</v>
      </c>
      <c r="DO27">
        <v>239</v>
      </c>
      <c r="DP27">
        <v>942</v>
      </c>
      <c r="DQ27">
        <v>152</v>
      </c>
      <c r="DR27">
        <v>81</v>
      </c>
      <c r="DT27">
        <v>3</v>
      </c>
      <c r="DU27">
        <v>10</v>
      </c>
      <c r="DV27">
        <v>68</v>
      </c>
      <c r="DX27">
        <v>10720</v>
      </c>
      <c r="DY27">
        <v>10503</v>
      </c>
      <c r="DZ27">
        <v>2028</v>
      </c>
      <c r="EA27">
        <v>7675</v>
      </c>
      <c r="EB27">
        <v>79</v>
      </c>
      <c r="EC27">
        <v>182</v>
      </c>
      <c r="ED27">
        <v>293</v>
      </c>
      <c r="EE27">
        <v>246</v>
      </c>
      <c r="EF27">
        <v>217</v>
      </c>
      <c r="EH27">
        <v>203</v>
      </c>
      <c r="EI27">
        <v>1</v>
      </c>
      <c r="EJ27">
        <v>13</v>
      </c>
    </row>
    <row r="28" spans="1:154" x14ac:dyDescent="0.2">
      <c r="A28" t="s">
        <v>65</v>
      </c>
      <c r="B28">
        <v>1604432</v>
      </c>
      <c r="C28">
        <v>1557488</v>
      </c>
      <c r="D28">
        <v>1103012</v>
      </c>
      <c r="E28">
        <v>427025</v>
      </c>
      <c r="F28">
        <v>7348</v>
      </c>
      <c r="G28">
        <v>1712</v>
      </c>
      <c r="H28">
        <v>14276</v>
      </c>
      <c r="I28">
        <v>4115</v>
      </c>
      <c r="J28">
        <v>46944</v>
      </c>
      <c r="K28">
        <v>26478</v>
      </c>
      <c r="L28">
        <v>7681</v>
      </c>
      <c r="M28">
        <v>11342</v>
      </c>
      <c r="N28">
        <v>1443</v>
      </c>
      <c r="O28">
        <v>0</v>
      </c>
      <c r="P28">
        <v>1542677</v>
      </c>
      <c r="Q28">
        <v>1542677</v>
      </c>
      <c r="R28">
        <v>1097522</v>
      </c>
      <c r="S28">
        <v>423928</v>
      </c>
      <c r="T28">
        <v>3313</v>
      </c>
      <c r="U28">
        <v>680</v>
      </c>
      <c r="V28">
        <v>13500</v>
      </c>
      <c r="W28">
        <v>3734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61755</v>
      </c>
      <c r="AE28">
        <v>14811</v>
      </c>
      <c r="AF28">
        <v>5490</v>
      </c>
      <c r="AG28">
        <v>3097</v>
      </c>
      <c r="AH28">
        <v>4035</v>
      </c>
      <c r="AI28">
        <v>1032</v>
      </c>
      <c r="AJ28">
        <v>776</v>
      </c>
      <c r="AK28">
        <v>381</v>
      </c>
      <c r="AL28">
        <v>46944</v>
      </c>
      <c r="AM28">
        <v>26478</v>
      </c>
      <c r="AN28">
        <v>7681</v>
      </c>
      <c r="AO28">
        <v>11342</v>
      </c>
      <c r="AP28">
        <v>1443</v>
      </c>
      <c r="AQ28">
        <v>0</v>
      </c>
      <c r="AR28">
        <v>1090478</v>
      </c>
      <c r="AS28">
        <v>639286</v>
      </c>
      <c r="AT28">
        <v>410882</v>
      </c>
      <c r="AU28">
        <v>142511</v>
      </c>
      <c r="AV28">
        <v>58788</v>
      </c>
      <c r="AW28">
        <v>18507</v>
      </c>
      <c r="AX28">
        <v>7057</v>
      </c>
      <c r="AY28">
        <v>1541</v>
      </c>
      <c r="AZ28">
        <v>451192</v>
      </c>
      <c r="BA28">
        <v>223627</v>
      </c>
      <c r="BB28">
        <v>63415</v>
      </c>
      <c r="BC28">
        <v>143436</v>
      </c>
      <c r="BD28">
        <v>20714</v>
      </c>
      <c r="BE28">
        <v>0</v>
      </c>
      <c r="BF28">
        <v>394662</v>
      </c>
      <c r="BG28">
        <v>394556</v>
      </c>
      <c r="BH28">
        <v>287372</v>
      </c>
      <c r="BI28">
        <v>93997</v>
      </c>
      <c r="BJ28">
        <v>3694</v>
      </c>
      <c r="BK28">
        <v>927</v>
      </c>
      <c r="BL28">
        <v>7043</v>
      </c>
      <c r="BM28">
        <v>1523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695816</v>
      </c>
      <c r="BU28">
        <v>244730</v>
      </c>
      <c r="BV28">
        <v>123510</v>
      </c>
      <c r="BW28">
        <v>48514</v>
      </c>
      <c r="BX28">
        <v>55094</v>
      </c>
      <c r="BY28">
        <v>17580</v>
      </c>
      <c r="BZ28">
        <v>14</v>
      </c>
      <c r="CA28">
        <v>18</v>
      </c>
      <c r="CB28">
        <v>451086</v>
      </c>
      <c r="CC28">
        <v>223622</v>
      </c>
      <c r="CD28">
        <v>63412</v>
      </c>
      <c r="CE28">
        <v>143352</v>
      </c>
      <c r="CF28">
        <v>20700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903</v>
      </c>
      <c r="CW28">
        <v>903</v>
      </c>
      <c r="CX28">
        <v>68</v>
      </c>
      <c r="CY28">
        <v>800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9019</v>
      </c>
      <c r="DK28">
        <v>1463</v>
      </c>
      <c r="DL28">
        <v>354</v>
      </c>
      <c r="DM28">
        <v>710</v>
      </c>
      <c r="DN28">
        <v>139</v>
      </c>
      <c r="DO28">
        <v>196</v>
      </c>
      <c r="DP28">
        <v>20</v>
      </c>
      <c r="DQ28">
        <v>44</v>
      </c>
      <c r="DR28">
        <v>7556</v>
      </c>
      <c r="DS28">
        <v>1264</v>
      </c>
      <c r="DT28">
        <v>1902</v>
      </c>
      <c r="DU28">
        <v>2532</v>
      </c>
      <c r="DV28">
        <v>1858</v>
      </c>
      <c r="DX28">
        <v>11713</v>
      </c>
      <c r="DY28">
        <v>355</v>
      </c>
      <c r="DZ28">
        <v>20</v>
      </c>
      <c r="EA28">
        <v>175</v>
      </c>
      <c r="EB28">
        <v>6</v>
      </c>
      <c r="EC28">
        <v>8</v>
      </c>
      <c r="ED28">
        <v>55</v>
      </c>
      <c r="EE28">
        <v>91</v>
      </c>
      <c r="EF28">
        <v>11358</v>
      </c>
      <c r="EG28">
        <v>2199</v>
      </c>
      <c r="EH28">
        <v>1411</v>
      </c>
      <c r="EI28">
        <v>4031</v>
      </c>
      <c r="EJ28">
        <v>3717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66</v>
      </c>
      <c r="B29">
        <v>289122</v>
      </c>
      <c r="C29">
        <v>269794</v>
      </c>
      <c r="D29">
        <v>176836</v>
      </c>
      <c r="E29">
        <v>77205</v>
      </c>
      <c r="F29">
        <v>12904</v>
      </c>
      <c r="G29">
        <v>442</v>
      </c>
      <c r="H29">
        <v>1771</v>
      </c>
      <c r="I29">
        <v>636</v>
      </c>
      <c r="J29">
        <v>19328</v>
      </c>
      <c r="K29">
        <v>9050</v>
      </c>
      <c r="L29">
        <v>2419</v>
      </c>
      <c r="M29">
        <v>6149</v>
      </c>
      <c r="N29">
        <v>1710</v>
      </c>
      <c r="P29">
        <v>251020</v>
      </c>
      <c r="Q29">
        <v>251020</v>
      </c>
      <c r="R29">
        <v>172129</v>
      </c>
      <c r="S29">
        <v>76110</v>
      </c>
      <c r="T29">
        <v>315</v>
      </c>
      <c r="U29">
        <v>101</v>
      </c>
      <c r="V29">
        <v>1734</v>
      </c>
      <c r="W29">
        <v>631</v>
      </c>
      <c r="AD29">
        <v>38102</v>
      </c>
      <c r="AE29">
        <v>18774</v>
      </c>
      <c r="AF29">
        <v>4707</v>
      </c>
      <c r="AG29">
        <v>1095</v>
      </c>
      <c r="AH29">
        <v>12589</v>
      </c>
      <c r="AI29">
        <v>341</v>
      </c>
      <c r="AJ29">
        <v>37</v>
      </c>
      <c r="AK29">
        <v>5</v>
      </c>
      <c r="AL29">
        <v>19328</v>
      </c>
      <c r="AM29">
        <v>9050</v>
      </c>
      <c r="AN29">
        <v>2419</v>
      </c>
      <c r="AO29">
        <v>6149</v>
      </c>
      <c r="AP29">
        <v>1710</v>
      </c>
      <c r="AR29">
        <v>91062</v>
      </c>
      <c r="AS29">
        <v>38970</v>
      </c>
      <c r="AT29">
        <v>18262</v>
      </c>
      <c r="AU29">
        <v>7736</v>
      </c>
      <c r="AV29">
        <v>9332</v>
      </c>
      <c r="AW29">
        <v>3535</v>
      </c>
      <c r="AX29">
        <v>75</v>
      </c>
      <c r="AY29">
        <v>30</v>
      </c>
      <c r="AZ29">
        <v>52092</v>
      </c>
      <c r="BA29">
        <v>39291</v>
      </c>
      <c r="BB29">
        <v>7642</v>
      </c>
      <c r="BC29">
        <v>3380</v>
      </c>
      <c r="BD29">
        <v>1779</v>
      </c>
      <c r="BF29">
        <v>15020</v>
      </c>
      <c r="BG29">
        <v>14993</v>
      </c>
      <c r="BH29">
        <v>10170</v>
      </c>
      <c r="BI29">
        <v>4304</v>
      </c>
      <c r="BJ29">
        <v>280</v>
      </c>
      <c r="BK29">
        <v>134</v>
      </c>
      <c r="BL29">
        <v>75</v>
      </c>
      <c r="BM29">
        <v>30</v>
      </c>
      <c r="BN29">
        <v>27</v>
      </c>
      <c r="BP29">
        <v>14</v>
      </c>
      <c r="BR29">
        <v>13</v>
      </c>
      <c r="BT29">
        <v>76042</v>
      </c>
      <c r="BU29">
        <v>23977</v>
      </c>
      <c r="BV29">
        <v>8092</v>
      </c>
      <c r="BW29">
        <v>3432</v>
      </c>
      <c r="BX29">
        <v>9052</v>
      </c>
      <c r="BY29">
        <v>3401</v>
      </c>
      <c r="CB29">
        <v>52065</v>
      </c>
      <c r="CC29">
        <v>39291</v>
      </c>
      <c r="CD29">
        <v>7628</v>
      </c>
      <c r="CE29">
        <v>3380</v>
      </c>
      <c r="CF29">
        <v>1766</v>
      </c>
      <c r="CV29">
        <v>4699</v>
      </c>
      <c r="CW29">
        <v>4699</v>
      </c>
      <c r="CX29">
        <v>1662</v>
      </c>
      <c r="CY29">
        <v>3029</v>
      </c>
      <c r="DB29">
        <v>8</v>
      </c>
      <c r="DJ29">
        <v>16063</v>
      </c>
      <c r="DK29">
        <v>13</v>
      </c>
      <c r="DL29">
        <v>3</v>
      </c>
      <c r="DM29">
        <v>10</v>
      </c>
      <c r="DR29">
        <v>16050</v>
      </c>
      <c r="DU29">
        <v>1257</v>
      </c>
      <c r="DV29">
        <v>14793</v>
      </c>
      <c r="DX29">
        <v>1559</v>
      </c>
      <c r="DY29">
        <v>12</v>
      </c>
      <c r="DZ29">
        <v>1</v>
      </c>
      <c r="EA29">
        <v>11</v>
      </c>
      <c r="EF29">
        <v>1547</v>
      </c>
      <c r="EI29">
        <v>6</v>
      </c>
      <c r="EJ29">
        <v>1541</v>
      </c>
    </row>
    <row r="30" spans="1:154" x14ac:dyDescent="0.2">
      <c r="A30" t="s">
        <v>67</v>
      </c>
      <c r="B30">
        <v>510128</v>
      </c>
      <c r="C30">
        <v>471755</v>
      </c>
      <c r="D30">
        <v>326946</v>
      </c>
      <c r="E30">
        <v>132708</v>
      </c>
      <c r="F30">
        <v>3402</v>
      </c>
      <c r="G30">
        <v>461</v>
      </c>
      <c r="H30">
        <v>6179</v>
      </c>
      <c r="I30">
        <v>2059</v>
      </c>
      <c r="J30">
        <v>38373</v>
      </c>
      <c r="K30">
        <v>23188</v>
      </c>
      <c r="L30">
        <v>7634</v>
      </c>
      <c r="M30">
        <v>6868</v>
      </c>
      <c r="N30">
        <v>683</v>
      </c>
      <c r="O30">
        <v>49</v>
      </c>
      <c r="P30">
        <v>463503</v>
      </c>
      <c r="Q30">
        <v>463503</v>
      </c>
      <c r="R30">
        <v>323407</v>
      </c>
      <c r="S30">
        <v>130775</v>
      </c>
      <c r="T30">
        <v>1180</v>
      </c>
      <c r="U30">
        <v>84</v>
      </c>
      <c r="V30">
        <v>6127</v>
      </c>
      <c r="W30">
        <v>1930</v>
      </c>
      <c r="AD30">
        <v>46625</v>
      </c>
      <c r="AE30">
        <v>8252</v>
      </c>
      <c r="AF30">
        <v>3539</v>
      </c>
      <c r="AG30">
        <v>1933</v>
      </c>
      <c r="AH30">
        <v>2222</v>
      </c>
      <c r="AI30">
        <v>377</v>
      </c>
      <c r="AJ30">
        <v>52</v>
      </c>
      <c r="AK30">
        <v>129</v>
      </c>
      <c r="AL30">
        <v>38373</v>
      </c>
      <c r="AM30">
        <v>23188</v>
      </c>
      <c r="AN30">
        <v>7634</v>
      </c>
      <c r="AO30">
        <v>6868</v>
      </c>
      <c r="AP30">
        <v>683</v>
      </c>
      <c r="AQ30">
        <v>49</v>
      </c>
      <c r="AR30">
        <v>156726</v>
      </c>
      <c r="AS30">
        <v>106118</v>
      </c>
      <c r="AT30">
        <v>69244</v>
      </c>
      <c r="AU30">
        <v>22981</v>
      </c>
      <c r="AV30">
        <v>8477</v>
      </c>
      <c r="AW30">
        <v>2221</v>
      </c>
      <c r="AX30">
        <v>2672</v>
      </c>
      <c r="AY30">
        <v>523</v>
      </c>
      <c r="AZ30">
        <v>50608</v>
      </c>
      <c r="BA30">
        <v>22792</v>
      </c>
      <c r="BB30">
        <v>7093</v>
      </c>
      <c r="BC30">
        <v>15936</v>
      </c>
      <c r="BD30">
        <v>4787</v>
      </c>
      <c r="BF30">
        <v>80367</v>
      </c>
      <c r="BG30">
        <v>80272</v>
      </c>
      <c r="BH30">
        <v>59042</v>
      </c>
      <c r="BI30">
        <v>17934</v>
      </c>
      <c r="BJ30">
        <v>156</v>
      </c>
      <c r="BK30">
        <v>59</v>
      </c>
      <c r="BL30">
        <v>2579</v>
      </c>
      <c r="BM30">
        <v>502</v>
      </c>
      <c r="BN30">
        <v>95</v>
      </c>
      <c r="BP30">
        <v>9</v>
      </c>
      <c r="BQ30">
        <v>61</v>
      </c>
      <c r="BR30">
        <v>25</v>
      </c>
      <c r="BT30">
        <v>76359</v>
      </c>
      <c r="BU30">
        <v>25846</v>
      </c>
      <c r="BV30">
        <v>10202</v>
      </c>
      <c r="BW30">
        <v>5047</v>
      </c>
      <c r="BX30">
        <v>8321</v>
      </c>
      <c r="BY30">
        <v>2162</v>
      </c>
      <c r="BZ30">
        <v>93</v>
      </c>
      <c r="CA30">
        <v>21</v>
      </c>
      <c r="CB30">
        <v>50513</v>
      </c>
      <c r="CC30">
        <v>22792</v>
      </c>
      <c r="CD30">
        <v>7084</v>
      </c>
      <c r="CE30">
        <v>15875</v>
      </c>
      <c r="CF30">
        <v>4762</v>
      </c>
      <c r="CV30">
        <v>125</v>
      </c>
      <c r="CW30">
        <v>125</v>
      </c>
      <c r="CX30">
        <v>44</v>
      </c>
      <c r="CY30">
        <v>81</v>
      </c>
      <c r="DJ30">
        <v>7235</v>
      </c>
      <c r="DK30">
        <v>2017</v>
      </c>
      <c r="DL30">
        <v>768</v>
      </c>
      <c r="DM30">
        <v>659</v>
      </c>
      <c r="DN30">
        <v>340</v>
      </c>
      <c r="DO30">
        <v>182</v>
      </c>
      <c r="DP30">
        <v>28</v>
      </c>
      <c r="DQ30">
        <v>40</v>
      </c>
      <c r="DR30">
        <v>5218</v>
      </c>
      <c r="DS30">
        <v>14</v>
      </c>
      <c r="DT30">
        <v>3</v>
      </c>
      <c r="DU30">
        <v>2544</v>
      </c>
      <c r="DV30">
        <v>2657</v>
      </c>
      <c r="DX30">
        <v>7766</v>
      </c>
      <c r="DY30">
        <v>1750</v>
      </c>
      <c r="DZ30">
        <v>632</v>
      </c>
      <c r="EA30">
        <v>507</v>
      </c>
      <c r="EB30">
        <v>450</v>
      </c>
      <c r="EC30">
        <v>152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68</v>
      </c>
      <c r="B31">
        <v>292865</v>
      </c>
      <c r="C31">
        <v>274846</v>
      </c>
      <c r="D31">
        <v>193170</v>
      </c>
      <c r="E31">
        <v>72200</v>
      </c>
      <c r="F31">
        <v>5768</v>
      </c>
      <c r="G31">
        <v>972</v>
      </c>
      <c r="H31">
        <v>2167</v>
      </c>
      <c r="I31">
        <v>569</v>
      </c>
      <c r="J31">
        <v>18019</v>
      </c>
      <c r="K31">
        <v>9524</v>
      </c>
      <c r="L31">
        <v>2779</v>
      </c>
      <c r="M31">
        <v>4886</v>
      </c>
      <c r="N31">
        <v>830</v>
      </c>
      <c r="P31">
        <v>265321</v>
      </c>
      <c r="Q31">
        <v>265321</v>
      </c>
      <c r="R31">
        <v>190242</v>
      </c>
      <c r="S31">
        <v>70597</v>
      </c>
      <c r="T31">
        <v>1641</v>
      </c>
      <c r="U31">
        <v>144</v>
      </c>
      <c r="V31">
        <v>2137</v>
      </c>
      <c r="W31">
        <v>560</v>
      </c>
      <c r="AD31">
        <v>27544</v>
      </c>
      <c r="AE31">
        <v>9525</v>
      </c>
      <c r="AF31">
        <v>2928</v>
      </c>
      <c r="AG31">
        <v>1603</v>
      </c>
      <c r="AH31">
        <v>4127</v>
      </c>
      <c r="AI31">
        <v>828</v>
      </c>
      <c r="AJ31">
        <v>30</v>
      </c>
      <c r="AK31">
        <v>9</v>
      </c>
      <c r="AL31">
        <v>18019</v>
      </c>
      <c r="AM31">
        <v>9524</v>
      </c>
      <c r="AN31">
        <v>2779</v>
      </c>
      <c r="AO31">
        <v>4886</v>
      </c>
      <c r="AP31">
        <v>830</v>
      </c>
      <c r="AR31">
        <v>107826</v>
      </c>
      <c r="AS31">
        <v>84465</v>
      </c>
      <c r="AT31">
        <v>55580</v>
      </c>
      <c r="AU31">
        <v>17031</v>
      </c>
      <c r="AV31">
        <v>7619</v>
      </c>
      <c r="AW31">
        <v>2669</v>
      </c>
      <c r="AX31">
        <v>1291</v>
      </c>
      <c r="AY31">
        <v>275</v>
      </c>
      <c r="AZ31">
        <v>23361</v>
      </c>
      <c r="BA31">
        <v>13678</v>
      </c>
      <c r="BB31">
        <v>4300</v>
      </c>
      <c r="BC31">
        <v>4253</v>
      </c>
      <c r="BD31">
        <v>1130</v>
      </c>
      <c r="BE31">
        <v>2</v>
      </c>
      <c r="BF31">
        <v>63426</v>
      </c>
      <c r="BG31">
        <v>63353</v>
      </c>
      <c r="BH31">
        <v>47677</v>
      </c>
      <c r="BI31">
        <v>13890</v>
      </c>
      <c r="BJ31">
        <v>217</v>
      </c>
      <c r="BK31">
        <v>5</v>
      </c>
      <c r="BL31">
        <v>1290</v>
      </c>
      <c r="BM31">
        <v>274</v>
      </c>
      <c r="BN31">
        <v>73</v>
      </c>
      <c r="BO31">
        <v>54</v>
      </c>
      <c r="BP31">
        <v>18</v>
      </c>
      <c r="BR31">
        <v>1</v>
      </c>
      <c r="BS31">
        <v>2</v>
      </c>
      <c r="BT31">
        <v>44400</v>
      </c>
      <c r="BU31">
        <v>21112</v>
      </c>
      <c r="BV31">
        <v>7903</v>
      </c>
      <c r="BW31">
        <v>3141</v>
      </c>
      <c r="BX31">
        <v>7402</v>
      </c>
      <c r="BY31">
        <v>2664</v>
      </c>
      <c r="BZ31">
        <v>1</v>
      </c>
      <c r="CA31">
        <v>1</v>
      </c>
      <c r="CB31">
        <v>23288</v>
      </c>
      <c r="CC31">
        <v>13624</v>
      </c>
      <c r="CD31">
        <v>4282</v>
      </c>
      <c r="CE31">
        <v>4253</v>
      </c>
      <c r="CF31">
        <v>1129</v>
      </c>
      <c r="CV31">
        <v>138</v>
      </c>
      <c r="CW31">
        <v>138</v>
      </c>
      <c r="CX31">
        <v>61</v>
      </c>
      <c r="CY31">
        <v>72</v>
      </c>
      <c r="DA31">
        <v>5</v>
      </c>
      <c r="DJ31">
        <v>2224</v>
      </c>
      <c r="DK31">
        <v>2177</v>
      </c>
      <c r="DL31">
        <v>343</v>
      </c>
      <c r="DM31">
        <v>1107</v>
      </c>
      <c r="DN31">
        <v>631</v>
      </c>
      <c r="DO31">
        <v>91</v>
      </c>
      <c r="DP31">
        <v>4</v>
      </c>
      <c r="DQ31">
        <v>1</v>
      </c>
      <c r="DR31">
        <v>47</v>
      </c>
      <c r="DS31">
        <v>26</v>
      </c>
      <c r="DT31">
        <v>10</v>
      </c>
      <c r="DU31">
        <v>1</v>
      </c>
      <c r="DV31">
        <v>10</v>
      </c>
      <c r="DX31">
        <v>4278</v>
      </c>
      <c r="DY31">
        <v>3439</v>
      </c>
      <c r="DZ31">
        <v>410</v>
      </c>
      <c r="EA31">
        <v>1193</v>
      </c>
      <c r="EB31">
        <v>1713</v>
      </c>
      <c r="EC31">
        <v>97</v>
      </c>
      <c r="ED31">
        <v>18</v>
      </c>
      <c r="EE31">
        <v>8</v>
      </c>
      <c r="EF31">
        <v>839</v>
      </c>
      <c r="EG31">
        <v>89</v>
      </c>
      <c r="EH31">
        <v>60</v>
      </c>
      <c r="EI31">
        <v>610</v>
      </c>
      <c r="EJ31">
        <v>80</v>
      </c>
    </row>
    <row r="32" spans="1:154" x14ac:dyDescent="0.2">
      <c r="A32" t="s">
        <v>69</v>
      </c>
      <c r="B32">
        <v>8116681</v>
      </c>
      <c r="C32">
        <v>8049779</v>
      </c>
      <c r="D32">
        <v>5367277</v>
      </c>
      <c r="E32">
        <v>2533279</v>
      </c>
      <c r="F32">
        <v>48203</v>
      </c>
      <c r="G32">
        <v>10763</v>
      </c>
      <c r="H32">
        <v>65800</v>
      </c>
      <c r="I32">
        <v>24457</v>
      </c>
      <c r="J32">
        <v>66902</v>
      </c>
      <c r="K32">
        <v>32947</v>
      </c>
      <c r="L32">
        <v>10646</v>
      </c>
      <c r="M32">
        <v>20089</v>
      </c>
      <c r="N32">
        <v>3220</v>
      </c>
      <c r="O32">
        <v>195</v>
      </c>
      <c r="P32">
        <v>7947937</v>
      </c>
      <c r="Q32">
        <v>7947937</v>
      </c>
      <c r="R32">
        <v>5321086</v>
      </c>
      <c r="S32">
        <v>2511324</v>
      </c>
      <c r="T32">
        <v>21237</v>
      </c>
      <c r="U32">
        <v>6504</v>
      </c>
      <c r="V32">
        <v>64027</v>
      </c>
      <c r="W32">
        <v>23759</v>
      </c>
      <c r="AD32">
        <v>168744</v>
      </c>
      <c r="AE32">
        <v>101842</v>
      </c>
      <c r="AF32">
        <v>46191</v>
      </c>
      <c r="AG32">
        <v>21955</v>
      </c>
      <c r="AH32">
        <v>26966</v>
      </c>
      <c r="AI32">
        <v>4259</v>
      </c>
      <c r="AJ32">
        <v>1773</v>
      </c>
      <c r="AK32">
        <v>698</v>
      </c>
      <c r="AL32">
        <v>66902</v>
      </c>
      <c r="AM32">
        <v>32947</v>
      </c>
      <c r="AN32">
        <v>10646</v>
      </c>
      <c r="AO32">
        <v>20089</v>
      </c>
      <c r="AP32">
        <v>3220</v>
      </c>
      <c r="AQ32">
        <v>195</v>
      </c>
      <c r="AR32">
        <v>677758</v>
      </c>
      <c r="AS32">
        <v>343584</v>
      </c>
      <c r="AT32">
        <v>179723</v>
      </c>
      <c r="AU32">
        <v>87354</v>
      </c>
      <c r="AV32">
        <v>48980</v>
      </c>
      <c r="AW32">
        <v>9162</v>
      </c>
      <c r="AX32">
        <v>13006</v>
      </c>
      <c r="AY32">
        <v>5359</v>
      </c>
      <c r="AZ32">
        <v>334174</v>
      </c>
      <c r="BA32">
        <v>189342</v>
      </c>
      <c r="BB32">
        <v>76788</v>
      </c>
      <c r="BC32">
        <v>54538</v>
      </c>
      <c r="BD32">
        <v>13506</v>
      </c>
      <c r="BE32">
        <v>1200</v>
      </c>
      <c r="BF32">
        <v>128156</v>
      </c>
      <c r="BG32">
        <v>128156</v>
      </c>
      <c r="BH32">
        <v>87929</v>
      </c>
      <c r="BI32">
        <v>38160</v>
      </c>
      <c r="BJ32">
        <v>656</v>
      </c>
      <c r="BK32">
        <v>355</v>
      </c>
      <c r="BL32">
        <v>720</v>
      </c>
      <c r="BM32">
        <v>336</v>
      </c>
      <c r="BT32">
        <v>549602</v>
      </c>
      <c r="BU32">
        <v>215428</v>
      </c>
      <c r="BV32">
        <v>91794</v>
      </c>
      <c r="BW32">
        <v>49194</v>
      </c>
      <c r="BX32">
        <v>48324</v>
      </c>
      <c r="BY32">
        <v>8807</v>
      </c>
      <c r="BZ32">
        <v>12286</v>
      </c>
      <c r="CA32">
        <v>5023</v>
      </c>
      <c r="CB32">
        <v>334174</v>
      </c>
      <c r="CC32">
        <v>189342</v>
      </c>
      <c r="CD32">
        <v>76788</v>
      </c>
      <c r="CE32">
        <v>54538</v>
      </c>
      <c r="CF32">
        <v>13506</v>
      </c>
      <c r="CG32">
        <v>1200</v>
      </c>
      <c r="CH32">
        <v>87</v>
      </c>
      <c r="CI32">
        <v>87</v>
      </c>
      <c r="CJ32">
        <v>80</v>
      </c>
      <c r="CK32">
        <v>7</v>
      </c>
      <c r="CV32">
        <v>18341</v>
      </c>
      <c r="CW32">
        <v>18341</v>
      </c>
      <c r="CX32">
        <v>5610</v>
      </c>
      <c r="CY32">
        <v>9902</v>
      </c>
      <c r="CZ32">
        <v>512</v>
      </c>
      <c r="DA32">
        <v>49</v>
      </c>
      <c r="DB32">
        <v>1255</v>
      </c>
      <c r="DC32">
        <v>1013</v>
      </c>
      <c r="DJ32">
        <v>90941</v>
      </c>
      <c r="DK32">
        <v>85010</v>
      </c>
      <c r="DL32">
        <v>22708</v>
      </c>
      <c r="DM32">
        <v>61394</v>
      </c>
      <c r="DN32">
        <v>111</v>
      </c>
      <c r="DO32">
        <v>480</v>
      </c>
      <c r="DP32">
        <v>57</v>
      </c>
      <c r="DQ32">
        <v>260</v>
      </c>
      <c r="DR32">
        <v>5931</v>
      </c>
      <c r="DS32">
        <v>12</v>
      </c>
      <c r="DT32">
        <v>917</v>
      </c>
      <c r="DU32">
        <v>3671</v>
      </c>
      <c r="DV32">
        <v>1331</v>
      </c>
      <c r="DX32">
        <v>22679</v>
      </c>
      <c r="DY32">
        <v>20249</v>
      </c>
      <c r="DZ32">
        <v>4034</v>
      </c>
      <c r="EA32">
        <v>14339</v>
      </c>
      <c r="EB32">
        <v>22</v>
      </c>
      <c r="EC32">
        <v>185</v>
      </c>
      <c r="ED32">
        <v>368</v>
      </c>
      <c r="EE32">
        <v>1301</v>
      </c>
      <c r="EF32">
        <v>2430</v>
      </c>
      <c r="EG32">
        <v>8</v>
      </c>
      <c r="EH32">
        <v>27</v>
      </c>
      <c r="EI32">
        <v>2001</v>
      </c>
      <c r="EJ32">
        <v>394</v>
      </c>
      <c r="EL32">
        <v>1131</v>
      </c>
      <c r="EM32">
        <v>1131</v>
      </c>
      <c r="EN32">
        <v>364</v>
      </c>
      <c r="EO32">
        <v>133</v>
      </c>
      <c r="EP32">
        <v>616</v>
      </c>
      <c r="EQ32">
        <v>18</v>
      </c>
    </row>
    <row r="33" spans="1:154" x14ac:dyDescent="0.2">
      <c r="A33" t="s">
        <v>70</v>
      </c>
      <c r="B33">
        <v>7867</v>
      </c>
      <c r="C33">
        <v>7314</v>
      </c>
      <c r="D33">
        <v>5038</v>
      </c>
      <c r="E33">
        <v>2008</v>
      </c>
      <c r="F33">
        <v>151</v>
      </c>
      <c r="G33">
        <v>44</v>
      </c>
      <c r="H33">
        <v>64</v>
      </c>
      <c r="I33">
        <v>9</v>
      </c>
      <c r="J33">
        <v>553</v>
      </c>
      <c r="K33">
        <v>274</v>
      </c>
      <c r="L33">
        <v>43</v>
      </c>
      <c r="M33">
        <v>224</v>
      </c>
      <c r="N33">
        <v>12</v>
      </c>
      <c r="P33">
        <v>7013</v>
      </c>
      <c r="Q33">
        <v>7013</v>
      </c>
      <c r="R33">
        <v>4897</v>
      </c>
      <c r="S33">
        <v>1894</v>
      </c>
      <c r="T33">
        <v>143</v>
      </c>
      <c r="U33">
        <v>19</v>
      </c>
      <c r="V33">
        <v>53</v>
      </c>
      <c r="W33">
        <v>7</v>
      </c>
      <c r="AD33">
        <v>854</v>
      </c>
      <c r="AE33">
        <v>301</v>
      </c>
      <c r="AF33">
        <v>141</v>
      </c>
      <c r="AG33">
        <v>114</v>
      </c>
      <c r="AH33">
        <v>8</v>
      </c>
      <c r="AI33">
        <v>25</v>
      </c>
      <c r="AJ33">
        <v>11</v>
      </c>
      <c r="AK33">
        <v>2</v>
      </c>
      <c r="AL33">
        <v>553</v>
      </c>
      <c r="AM33">
        <v>274</v>
      </c>
      <c r="AN33">
        <v>43</v>
      </c>
      <c r="AO33">
        <v>224</v>
      </c>
      <c r="AP33">
        <v>12</v>
      </c>
      <c r="AR33">
        <v>2855</v>
      </c>
      <c r="AS33">
        <v>1983</v>
      </c>
      <c r="AT33">
        <v>1457</v>
      </c>
      <c r="AU33">
        <v>405</v>
      </c>
      <c r="AV33">
        <v>7</v>
      </c>
      <c r="AX33">
        <v>102</v>
      </c>
      <c r="AY33">
        <v>12</v>
      </c>
      <c r="AZ33">
        <v>872</v>
      </c>
      <c r="BA33">
        <v>200</v>
      </c>
      <c r="BB33">
        <v>46</v>
      </c>
      <c r="BC33">
        <v>601</v>
      </c>
      <c r="BD33">
        <v>25</v>
      </c>
      <c r="BF33">
        <v>1969</v>
      </c>
      <c r="BG33">
        <v>1969</v>
      </c>
      <c r="BH33">
        <v>1446</v>
      </c>
      <c r="BI33">
        <v>403</v>
      </c>
      <c r="BJ33">
        <v>7</v>
      </c>
      <c r="BL33">
        <v>102</v>
      </c>
      <c r="BM33">
        <v>11</v>
      </c>
      <c r="BT33">
        <v>886</v>
      </c>
      <c r="BU33">
        <v>14</v>
      </c>
      <c r="BV33">
        <v>11</v>
      </c>
      <c r="BW33">
        <v>2</v>
      </c>
      <c r="CA33">
        <v>1</v>
      </c>
      <c r="CB33">
        <v>872</v>
      </c>
      <c r="CC33">
        <v>200</v>
      </c>
      <c r="CD33">
        <v>46</v>
      </c>
      <c r="CE33">
        <v>601</v>
      </c>
      <c r="CF33">
        <v>25</v>
      </c>
      <c r="CH33">
        <v>248393</v>
      </c>
      <c r="CI33">
        <v>248393</v>
      </c>
      <c r="CJ33">
        <v>246545</v>
      </c>
      <c r="CK33">
        <v>1848</v>
      </c>
    </row>
    <row r="34" spans="1:154" x14ac:dyDescent="0.2">
      <c r="A34" t="s">
        <v>71</v>
      </c>
      <c r="B34">
        <v>5307478</v>
      </c>
      <c r="C34">
        <v>5269850</v>
      </c>
      <c r="D34">
        <v>3894568</v>
      </c>
      <c r="E34">
        <v>1289502</v>
      </c>
      <c r="F34">
        <v>33207</v>
      </c>
      <c r="G34">
        <v>6221</v>
      </c>
      <c r="H34">
        <v>36412</v>
      </c>
      <c r="I34">
        <v>9940</v>
      </c>
      <c r="J34">
        <v>37628</v>
      </c>
      <c r="K34">
        <v>15706</v>
      </c>
      <c r="L34">
        <v>5756</v>
      </c>
      <c r="M34">
        <v>13144</v>
      </c>
      <c r="N34">
        <v>3022</v>
      </c>
      <c r="O34">
        <v>133</v>
      </c>
      <c r="P34">
        <v>5200525</v>
      </c>
      <c r="Q34">
        <v>5200525</v>
      </c>
      <c r="R34">
        <v>3863654</v>
      </c>
      <c r="S34">
        <v>1269875</v>
      </c>
      <c r="T34">
        <v>18157</v>
      </c>
      <c r="U34">
        <v>3096</v>
      </c>
      <c r="V34">
        <v>36025</v>
      </c>
      <c r="W34">
        <v>9718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106953</v>
      </c>
      <c r="AE34">
        <v>69325</v>
      </c>
      <c r="AF34">
        <v>30914</v>
      </c>
      <c r="AG34">
        <v>19627</v>
      </c>
      <c r="AH34">
        <v>15050</v>
      </c>
      <c r="AI34">
        <v>3125</v>
      </c>
      <c r="AJ34">
        <v>387</v>
      </c>
      <c r="AK34">
        <v>222</v>
      </c>
      <c r="AL34">
        <v>37628</v>
      </c>
      <c r="AM34">
        <v>15706</v>
      </c>
      <c r="AN34">
        <v>5756</v>
      </c>
      <c r="AO34">
        <v>13144</v>
      </c>
      <c r="AP34">
        <v>3022</v>
      </c>
      <c r="AQ34">
        <v>123</v>
      </c>
      <c r="AR34">
        <v>2633114</v>
      </c>
      <c r="AS34">
        <v>2383254</v>
      </c>
      <c r="AT34">
        <v>1583092</v>
      </c>
      <c r="AU34">
        <v>560975</v>
      </c>
      <c r="AV34">
        <v>143620</v>
      </c>
      <c r="AW34">
        <v>58575</v>
      </c>
      <c r="AX34">
        <v>28501</v>
      </c>
      <c r="AY34">
        <v>8491</v>
      </c>
      <c r="AZ34">
        <v>249860</v>
      </c>
      <c r="BA34">
        <v>108860</v>
      </c>
      <c r="BB34">
        <v>47256</v>
      </c>
      <c r="BC34">
        <v>70539</v>
      </c>
      <c r="BD34">
        <v>23205</v>
      </c>
      <c r="BE34">
        <v>655</v>
      </c>
      <c r="BF34">
        <v>1771870</v>
      </c>
      <c r="BG34">
        <v>1770795</v>
      </c>
      <c r="BH34">
        <v>1315845</v>
      </c>
      <c r="BI34">
        <v>417152</v>
      </c>
      <c r="BJ34">
        <v>6782</v>
      </c>
      <c r="BK34">
        <v>2080</v>
      </c>
      <c r="BL34">
        <v>22999</v>
      </c>
      <c r="BM34">
        <v>5937</v>
      </c>
      <c r="BN34">
        <v>1075</v>
      </c>
      <c r="BO34">
        <v>621</v>
      </c>
      <c r="BP34">
        <v>290</v>
      </c>
      <c r="BQ34">
        <v>114</v>
      </c>
      <c r="BR34">
        <v>50</v>
      </c>
      <c r="BS34">
        <v>0</v>
      </c>
      <c r="BT34">
        <v>861244</v>
      </c>
      <c r="BU34">
        <v>612459</v>
      </c>
      <c r="BV34">
        <v>267247</v>
      </c>
      <c r="BW34">
        <v>143823</v>
      </c>
      <c r="BX34">
        <v>136838</v>
      </c>
      <c r="BY34">
        <v>56495</v>
      </c>
      <c r="BZ34">
        <v>5502</v>
      </c>
      <c r="CA34">
        <v>2554</v>
      </c>
      <c r="CB34">
        <v>248785</v>
      </c>
      <c r="CC34">
        <v>108239</v>
      </c>
      <c r="CD34">
        <v>46966</v>
      </c>
      <c r="CE34">
        <v>70425</v>
      </c>
      <c r="CF34">
        <v>23155</v>
      </c>
      <c r="CG34">
        <v>655</v>
      </c>
      <c r="CH34">
        <v>33860</v>
      </c>
      <c r="CI34">
        <v>33859</v>
      </c>
      <c r="CJ34">
        <v>7609</v>
      </c>
      <c r="CK34">
        <v>1083</v>
      </c>
      <c r="CL34">
        <v>24234</v>
      </c>
      <c r="CM34">
        <v>933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18007</v>
      </c>
      <c r="CW34">
        <v>18006</v>
      </c>
      <c r="CX34">
        <v>4810</v>
      </c>
      <c r="CY34">
        <v>9436</v>
      </c>
      <c r="CZ34">
        <v>709</v>
      </c>
      <c r="DA34">
        <v>1653</v>
      </c>
      <c r="DB34">
        <v>642</v>
      </c>
      <c r="DC34">
        <v>756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49342</v>
      </c>
      <c r="DK34">
        <v>38272</v>
      </c>
      <c r="DL34">
        <v>6319</v>
      </c>
      <c r="DM34">
        <v>19823</v>
      </c>
      <c r="DN34">
        <v>3989</v>
      </c>
      <c r="DO34">
        <v>6636</v>
      </c>
      <c r="DP34">
        <v>536</v>
      </c>
      <c r="DQ34">
        <v>969</v>
      </c>
      <c r="DR34">
        <v>11070</v>
      </c>
      <c r="DS34">
        <v>85</v>
      </c>
      <c r="DT34">
        <v>868</v>
      </c>
      <c r="DU34">
        <v>5377</v>
      </c>
      <c r="DV34">
        <v>4740</v>
      </c>
      <c r="DX34">
        <v>108653</v>
      </c>
      <c r="DY34">
        <v>76835</v>
      </c>
      <c r="DZ34">
        <v>15659</v>
      </c>
      <c r="EA34">
        <v>42180</v>
      </c>
      <c r="EB34">
        <v>6993</v>
      </c>
      <c r="EC34">
        <v>8220</v>
      </c>
      <c r="ED34">
        <v>1324</v>
      </c>
      <c r="EE34">
        <v>2459</v>
      </c>
      <c r="EF34">
        <v>31818</v>
      </c>
      <c r="EG34">
        <v>1094</v>
      </c>
      <c r="EH34">
        <v>2647</v>
      </c>
      <c r="EI34">
        <v>12343</v>
      </c>
      <c r="EJ34">
        <v>15734</v>
      </c>
      <c r="EL34">
        <v>75</v>
      </c>
      <c r="EM34">
        <v>75</v>
      </c>
      <c r="EN34">
        <v>0</v>
      </c>
      <c r="EO34">
        <v>14</v>
      </c>
      <c r="EP34">
        <v>60</v>
      </c>
      <c r="EQ34">
        <v>1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72</v>
      </c>
      <c r="B35">
        <v>2127167</v>
      </c>
      <c r="C35">
        <v>2122017</v>
      </c>
      <c r="D35">
        <v>1637696</v>
      </c>
      <c r="E35">
        <v>466213</v>
      </c>
      <c r="F35">
        <v>5548</v>
      </c>
      <c r="G35">
        <v>1017</v>
      </c>
      <c r="H35">
        <v>9134</v>
      </c>
      <c r="I35">
        <v>2409</v>
      </c>
      <c r="J35">
        <v>5150</v>
      </c>
      <c r="K35">
        <v>1473</v>
      </c>
      <c r="L35">
        <v>527</v>
      </c>
      <c r="M35">
        <v>2259</v>
      </c>
      <c r="N35">
        <v>891</v>
      </c>
      <c r="O35">
        <v>2</v>
      </c>
      <c r="P35">
        <v>2100221</v>
      </c>
      <c r="Q35">
        <v>2100221</v>
      </c>
      <c r="R35">
        <v>1629415</v>
      </c>
      <c r="S35">
        <v>458688</v>
      </c>
      <c r="T35">
        <v>779</v>
      </c>
      <c r="U35">
        <v>107</v>
      </c>
      <c r="V35">
        <v>8930</v>
      </c>
      <c r="W35">
        <v>2302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26946</v>
      </c>
      <c r="AE35">
        <v>21796</v>
      </c>
      <c r="AF35">
        <v>8281</v>
      </c>
      <c r="AG35">
        <v>7525</v>
      </c>
      <c r="AH35">
        <v>4769</v>
      </c>
      <c r="AI35">
        <v>910</v>
      </c>
      <c r="AJ35">
        <v>204</v>
      </c>
      <c r="AK35">
        <v>107</v>
      </c>
      <c r="AL35">
        <v>5150</v>
      </c>
      <c r="AM35">
        <v>1473</v>
      </c>
      <c r="AN35">
        <v>527</v>
      </c>
      <c r="AO35">
        <v>2259</v>
      </c>
      <c r="AP35">
        <v>891</v>
      </c>
      <c r="AQ35">
        <v>2</v>
      </c>
      <c r="AR35">
        <v>951110</v>
      </c>
      <c r="AS35">
        <v>877868</v>
      </c>
      <c r="AT35">
        <v>573745</v>
      </c>
      <c r="AU35">
        <v>203389</v>
      </c>
      <c r="AV35">
        <v>70569</v>
      </c>
      <c r="AW35">
        <v>20467</v>
      </c>
      <c r="AX35">
        <v>6877</v>
      </c>
      <c r="AY35">
        <v>2821</v>
      </c>
      <c r="AZ35">
        <v>73242</v>
      </c>
      <c r="BA35">
        <v>18478</v>
      </c>
      <c r="BB35">
        <v>12526</v>
      </c>
      <c r="BC35">
        <v>30928</v>
      </c>
      <c r="BD35">
        <v>11310</v>
      </c>
      <c r="BE35">
        <v>116</v>
      </c>
      <c r="BF35">
        <v>633838</v>
      </c>
      <c r="BG35">
        <v>633838</v>
      </c>
      <c r="BH35">
        <v>488829</v>
      </c>
      <c r="BI35">
        <v>137421</v>
      </c>
      <c r="BJ35">
        <v>1262</v>
      </c>
      <c r="BK35">
        <v>119</v>
      </c>
      <c r="BL35">
        <v>4602</v>
      </c>
      <c r="BM35">
        <v>1605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317272</v>
      </c>
      <c r="BU35">
        <v>244030</v>
      </c>
      <c r="BV35">
        <v>84916</v>
      </c>
      <c r="BW35">
        <v>65968</v>
      </c>
      <c r="BX35">
        <v>69307</v>
      </c>
      <c r="BY35">
        <v>20348</v>
      </c>
      <c r="BZ35">
        <v>2275</v>
      </c>
      <c r="CA35">
        <v>1216</v>
      </c>
      <c r="CB35">
        <v>73242</v>
      </c>
      <c r="CC35">
        <v>18478</v>
      </c>
      <c r="CD35">
        <v>12526</v>
      </c>
      <c r="CE35">
        <v>30928</v>
      </c>
      <c r="CF35">
        <v>11310</v>
      </c>
      <c r="CG35">
        <v>116</v>
      </c>
      <c r="CH35">
        <v>31494</v>
      </c>
      <c r="CI35">
        <v>31493</v>
      </c>
      <c r="CJ35">
        <v>6811</v>
      </c>
      <c r="CK35">
        <v>978</v>
      </c>
      <c r="CL35">
        <v>22846</v>
      </c>
      <c r="CM35">
        <v>858</v>
      </c>
      <c r="CN35">
        <v>0</v>
      </c>
      <c r="CO35">
        <v>0</v>
      </c>
      <c r="CP35">
        <v>1</v>
      </c>
      <c r="CQ35">
        <v>0</v>
      </c>
      <c r="CR35">
        <v>0</v>
      </c>
      <c r="CS35">
        <v>0</v>
      </c>
      <c r="CT35">
        <v>1</v>
      </c>
      <c r="CU35">
        <v>0</v>
      </c>
      <c r="CV35">
        <v>520</v>
      </c>
      <c r="CW35">
        <v>520</v>
      </c>
      <c r="CX35">
        <v>263</v>
      </c>
      <c r="CY35">
        <v>246</v>
      </c>
      <c r="CZ35">
        <v>8</v>
      </c>
      <c r="DA35">
        <v>3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12620</v>
      </c>
      <c r="DK35">
        <v>10867</v>
      </c>
      <c r="DL35">
        <v>1965</v>
      </c>
      <c r="DM35">
        <v>5885</v>
      </c>
      <c r="DN35">
        <v>1775</v>
      </c>
      <c r="DO35">
        <v>1012</v>
      </c>
      <c r="DP35">
        <v>154</v>
      </c>
      <c r="DQ35">
        <v>76</v>
      </c>
      <c r="DR35">
        <v>1753</v>
      </c>
      <c r="DS35">
        <v>0</v>
      </c>
      <c r="DT35">
        <v>357</v>
      </c>
      <c r="DU35">
        <v>1071</v>
      </c>
      <c r="DV35">
        <v>325</v>
      </c>
      <c r="DX35">
        <v>50223</v>
      </c>
      <c r="DY35">
        <v>41800</v>
      </c>
      <c r="DZ35">
        <v>10083</v>
      </c>
      <c r="EA35">
        <v>24011</v>
      </c>
      <c r="EB35">
        <v>4255</v>
      </c>
      <c r="EC35">
        <v>3376</v>
      </c>
      <c r="ED35">
        <v>21</v>
      </c>
      <c r="EE35">
        <v>54</v>
      </c>
      <c r="EF35">
        <v>8423</v>
      </c>
      <c r="EG35">
        <v>12</v>
      </c>
      <c r="EH35">
        <v>511</v>
      </c>
      <c r="EI35">
        <v>3489</v>
      </c>
      <c r="EJ35">
        <v>4411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73</v>
      </c>
      <c r="B36">
        <v>294410</v>
      </c>
      <c r="C36">
        <v>294083</v>
      </c>
      <c r="D36">
        <v>209710</v>
      </c>
      <c r="E36">
        <v>80972</v>
      </c>
      <c r="F36">
        <v>635</v>
      </c>
      <c r="G36">
        <v>107</v>
      </c>
      <c r="H36">
        <v>2107</v>
      </c>
      <c r="I36">
        <v>552</v>
      </c>
      <c r="J36">
        <v>327</v>
      </c>
      <c r="K36">
        <v>33</v>
      </c>
      <c r="L36">
        <v>123</v>
      </c>
      <c r="M36">
        <v>146</v>
      </c>
      <c r="N36">
        <v>25</v>
      </c>
      <c r="P36">
        <v>292834</v>
      </c>
      <c r="Q36">
        <v>292834</v>
      </c>
      <c r="R36">
        <v>209453</v>
      </c>
      <c r="S36">
        <v>80628</v>
      </c>
      <c r="T36">
        <v>74</v>
      </c>
      <c r="U36">
        <v>20</v>
      </c>
      <c r="V36">
        <v>2107</v>
      </c>
      <c r="W36">
        <v>552</v>
      </c>
      <c r="AD36">
        <v>1576</v>
      </c>
      <c r="AE36">
        <v>1249</v>
      </c>
      <c r="AF36">
        <v>257</v>
      </c>
      <c r="AG36">
        <v>344</v>
      </c>
      <c r="AH36">
        <v>561</v>
      </c>
      <c r="AI36">
        <v>87</v>
      </c>
      <c r="AL36">
        <v>327</v>
      </c>
      <c r="AM36">
        <v>33</v>
      </c>
      <c r="AN36">
        <v>123</v>
      </c>
      <c r="AO36">
        <v>146</v>
      </c>
      <c r="AP36">
        <v>25</v>
      </c>
      <c r="AR36">
        <v>118045</v>
      </c>
      <c r="AS36">
        <v>113061</v>
      </c>
      <c r="AT36">
        <v>79470</v>
      </c>
      <c r="AU36">
        <v>26555</v>
      </c>
      <c r="AV36">
        <v>3972</v>
      </c>
      <c r="AW36">
        <v>1138</v>
      </c>
      <c r="AX36">
        <v>1664</v>
      </c>
      <c r="AY36">
        <v>262</v>
      </c>
      <c r="AZ36">
        <v>4984</v>
      </c>
      <c r="BA36">
        <v>1939</v>
      </c>
      <c r="BB36">
        <v>1711</v>
      </c>
      <c r="BC36">
        <v>1138</v>
      </c>
      <c r="BD36">
        <v>196</v>
      </c>
      <c r="BF36">
        <v>93872</v>
      </c>
      <c r="BG36">
        <v>93872</v>
      </c>
      <c r="BH36">
        <v>70878</v>
      </c>
      <c r="BI36">
        <v>21159</v>
      </c>
      <c r="BJ36">
        <v>33</v>
      </c>
      <c r="BK36">
        <v>2</v>
      </c>
      <c r="BL36">
        <v>1547</v>
      </c>
      <c r="BM36">
        <v>253</v>
      </c>
      <c r="BT36">
        <v>24173</v>
      </c>
      <c r="BU36">
        <v>19189</v>
      </c>
      <c r="BV36">
        <v>8592</v>
      </c>
      <c r="BW36">
        <v>5396</v>
      </c>
      <c r="BX36">
        <v>3939</v>
      </c>
      <c r="BY36">
        <v>1136</v>
      </c>
      <c r="BZ36">
        <v>117</v>
      </c>
      <c r="CA36">
        <v>9</v>
      </c>
      <c r="CB36">
        <v>4984</v>
      </c>
      <c r="CC36">
        <v>1939</v>
      </c>
      <c r="CD36">
        <v>1711</v>
      </c>
      <c r="CE36">
        <v>1138</v>
      </c>
      <c r="CF36">
        <v>196</v>
      </c>
      <c r="CV36">
        <v>238</v>
      </c>
      <c r="CW36">
        <v>238</v>
      </c>
      <c r="CX36">
        <v>92</v>
      </c>
      <c r="CY36">
        <v>146</v>
      </c>
      <c r="DJ36">
        <v>282</v>
      </c>
      <c r="DK36">
        <v>104</v>
      </c>
      <c r="DL36">
        <v>12</v>
      </c>
      <c r="DM36">
        <v>88</v>
      </c>
      <c r="DO36">
        <v>2</v>
      </c>
      <c r="DP36">
        <v>1</v>
      </c>
      <c r="DQ36">
        <v>1</v>
      </c>
      <c r="DR36">
        <v>178</v>
      </c>
      <c r="DS36">
        <v>73</v>
      </c>
      <c r="DT36">
        <v>101</v>
      </c>
      <c r="DV36">
        <v>4</v>
      </c>
      <c r="DX36">
        <v>3289</v>
      </c>
      <c r="DY36">
        <v>477</v>
      </c>
      <c r="DZ36">
        <v>89</v>
      </c>
      <c r="EA36">
        <v>383</v>
      </c>
      <c r="ED36">
        <v>2</v>
      </c>
      <c r="EE36">
        <v>3</v>
      </c>
      <c r="EF36">
        <v>2812</v>
      </c>
      <c r="EG36">
        <v>1079</v>
      </c>
      <c r="EH36">
        <v>1710</v>
      </c>
      <c r="EI36">
        <v>23</v>
      </c>
    </row>
    <row r="37" spans="1:154" x14ac:dyDescent="0.2">
      <c r="A37" t="s">
        <v>74</v>
      </c>
      <c r="B37">
        <v>596935</v>
      </c>
      <c r="C37">
        <v>592749</v>
      </c>
      <c r="D37">
        <v>426740</v>
      </c>
      <c r="E37">
        <v>156798</v>
      </c>
      <c r="F37">
        <v>1202</v>
      </c>
      <c r="G37">
        <v>411</v>
      </c>
      <c r="H37">
        <v>5899</v>
      </c>
      <c r="I37">
        <v>1699</v>
      </c>
      <c r="J37">
        <v>4186</v>
      </c>
      <c r="K37">
        <v>1885</v>
      </c>
      <c r="L37">
        <v>969</v>
      </c>
      <c r="M37">
        <v>1076</v>
      </c>
      <c r="N37">
        <v>256</v>
      </c>
      <c r="P37">
        <v>587251</v>
      </c>
      <c r="Q37">
        <v>587251</v>
      </c>
      <c r="R37">
        <v>423914</v>
      </c>
      <c r="S37">
        <v>155248</v>
      </c>
      <c r="T37">
        <v>423</v>
      </c>
      <c r="U37">
        <v>85</v>
      </c>
      <c r="V37">
        <v>5891</v>
      </c>
      <c r="W37">
        <v>1690</v>
      </c>
      <c r="AD37">
        <v>9684</v>
      </c>
      <c r="AE37">
        <v>5498</v>
      </c>
      <c r="AF37">
        <v>2826</v>
      </c>
      <c r="AG37">
        <v>1550</v>
      </c>
      <c r="AH37">
        <v>779</v>
      </c>
      <c r="AI37">
        <v>326</v>
      </c>
      <c r="AJ37">
        <v>8</v>
      </c>
      <c r="AK37">
        <v>9</v>
      </c>
      <c r="AL37">
        <v>4186</v>
      </c>
      <c r="AM37">
        <v>1885</v>
      </c>
      <c r="AN37">
        <v>969</v>
      </c>
      <c r="AO37">
        <v>1076</v>
      </c>
      <c r="AP37">
        <v>256</v>
      </c>
      <c r="AR37">
        <v>346753</v>
      </c>
      <c r="AS37">
        <v>315507</v>
      </c>
      <c r="AT37">
        <v>193762</v>
      </c>
      <c r="AU37">
        <v>64214</v>
      </c>
      <c r="AV37">
        <v>30692</v>
      </c>
      <c r="AW37">
        <v>21753</v>
      </c>
      <c r="AX37">
        <v>3692</v>
      </c>
      <c r="AY37">
        <v>1394</v>
      </c>
      <c r="AZ37">
        <v>31246</v>
      </c>
      <c r="BA37">
        <v>14369</v>
      </c>
      <c r="BB37">
        <v>5588</v>
      </c>
      <c r="BC37">
        <v>8808</v>
      </c>
      <c r="BD37">
        <v>2481</v>
      </c>
      <c r="BF37">
        <v>163705</v>
      </c>
      <c r="BG37">
        <v>163652</v>
      </c>
      <c r="BH37">
        <v>120464</v>
      </c>
      <c r="BI37">
        <v>39614</v>
      </c>
      <c r="BJ37">
        <v>54</v>
      </c>
      <c r="BK37">
        <v>9</v>
      </c>
      <c r="BL37">
        <v>2774</v>
      </c>
      <c r="BM37">
        <v>737</v>
      </c>
      <c r="BN37">
        <v>53</v>
      </c>
      <c r="BO37">
        <v>39</v>
      </c>
      <c r="BP37">
        <v>12</v>
      </c>
      <c r="BR37">
        <v>2</v>
      </c>
      <c r="BT37">
        <v>183048</v>
      </c>
      <c r="BU37">
        <v>151855</v>
      </c>
      <c r="BV37">
        <v>73298</v>
      </c>
      <c r="BW37">
        <v>24600</v>
      </c>
      <c r="BX37">
        <v>30638</v>
      </c>
      <c r="BY37">
        <v>21744</v>
      </c>
      <c r="BZ37">
        <v>918</v>
      </c>
      <c r="CA37">
        <v>657</v>
      </c>
      <c r="CB37">
        <v>31193</v>
      </c>
      <c r="CC37">
        <v>14330</v>
      </c>
      <c r="CD37">
        <v>5576</v>
      </c>
      <c r="CE37">
        <v>8808</v>
      </c>
      <c r="CF37">
        <v>2479</v>
      </c>
      <c r="CH37">
        <v>2356</v>
      </c>
      <c r="CI37">
        <v>2356</v>
      </c>
      <c r="CJ37">
        <v>791</v>
      </c>
      <c r="CK37">
        <v>102</v>
      </c>
      <c r="CL37">
        <v>1388</v>
      </c>
      <c r="CM37">
        <v>75</v>
      </c>
      <c r="CV37">
        <v>6172</v>
      </c>
      <c r="CW37">
        <v>6172</v>
      </c>
      <c r="CX37">
        <v>2066</v>
      </c>
      <c r="CY37">
        <v>3924</v>
      </c>
      <c r="DA37">
        <v>182</v>
      </c>
      <c r="DJ37">
        <v>26225</v>
      </c>
      <c r="DK37">
        <v>18915</v>
      </c>
      <c r="DL37">
        <v>2410</v>
      </c>
      <c r="DM37">
        <v>8694</v>
      </c>
      <c r="DN37">
        <v>2095</v>
      </c>
      <c r="DO37">
        <v>5305</v>
      </c>
      <c r="DP37">
        <v>81</v>
      </c>
      <c r="DQ37">
        <v>330</v>
      </c>
      <c r="DR37">
        <v>7310</v>
      </c>
      <c r="DS37">
        <v>6</v>
      </c>
      <c r="DT37">
        <v>268</v>
      </c>
      <c r="DU37">
        <v>3828</v>
      </c>
      <c r="DV37">
        <v>3208</v>
      </c>
      <c r="DX37">
        <v>32708</v>
      </c>
      <c r="DY37">
        <v>22859</v>
      </c>
      <c r="DZ37">
        <v>3870</v>
      </c>
      <c r="EA37">
        <v>11439</v>
      </c>
      <c r="EB37">
        <v>2462</v>
      </c>
      <c r="EC37">
        <v>3955</v>
      </c>
      <c r="ED37">
        <v>416</v>
      </c>
      <c r="EE37">
        <v>717</v>
      </c>
      <c r="EF37">
        <v>9849</v>
      </c>
      <c r="EG37">
        <v>3</v>
      </c>
      <c r="EH37">
        <v>292</v>
      </c>
      <c r="EI37">
        <v>5196</v>
      </c>
      <c r="EJ37">
        <v>4358</v>
      </c>
    </row>
    <row r="38" spans="1:154" x14ac:dyDescent="0.2">
      <c r="A38" t="s">
        <v>75</v>
      </c>
      <c r="B38">
        <v>324937</v>
      </c>
      <c r="C38">
        <v>320221</v>
      </c>
      <c r="D38">
        <v>230157</v>
      </c>
      <c r="E38">
        <v>82620</v>
      </c>
      <c r="F38">
        <v>2770</v>
      </c>
      <c r="G38">
        <v>488</v>
      </c>
      <c r="H38">
        <v>3436</v>
      </c>
      <c r="I38">
        <v>750</v>
      </c>
      <c r="J38">
        <v>4716</v>
      </c>
      <c r="K38">
        <v>1503</v>
      </c>
      <c r="L38">
        <v>490</v>
      </c>
      <c r="M38">
        <v>2281</v>
      </c>
      <c r="N38">
        <v>442</v>
      </c>
      <c r="O38">
        <v>2</v>
      </c>
      <c r="P38">
        <v>314286</v>
      </c>
      <c r="Q38">
        <v>314286</v>
      </c>
      <c r="R38">
        <v>228684</v>
      </c>
      <c r="S38">
        <v>81289</v>
      </c>
      <c r="T38">
        <v>188</v>
      </c>
      <c r="U38">
        <v>34</v>
      </c>
      <c r="V38">
        <v>3398</v>
      </c>
      <c r="W38">
        <v>693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10651</v>
      </c>
      <c r="AE38">
        <v>5935</v>
      </c>
      <c r="AF38">
        <v>1473</v>
      </c>
      <c r="AG38">
        <v>1331</v>
      </c>
      <c r="AH38">
        <v>2582</v>
      </c>
      <c r="AI38">
        <v>454</v>
      </c>
      <c r="AJ38">
        <v>38</v>
      </c>
      <c r="AK38">
        <v>57</v>
      </c>
      <c r="AL38">
        <v>4716</v>
      </c>
      <c r="AM38">
        <v>1503</v>
      </c>
      <c r="AN38">
        <v>490</v>
      </c>
      <c r="AO38">
        <v>2281</v>
      </c>
      <c r="AP38">
        <v>442</v>
      </c>
      <c r="AQ38">
        <v>2</v>
      </c>
      <c r="AR38">
        <v>195128</v>
      </c>
      <c r="AS38">
        <v>170279</v>
      </c>
      <c r="AT38">
        <v>118409</v>
      </c>
      <c r="AU38">
        <v>45749</v>
      </c>
      <c r="AV38">
        <v>1903</v>
      </c>
      <c r="AW38">
        <v>1130</v>
      </c>
      <c r="AX38">
        <v>2463</v>
      </c>
      <c r="AY38">
        <v>625</v>
      </c>
      <c r="AZ38">
        <v>24849</v>
      </c>
      <c r="BA38">
        <v>5463</v>
      </c>
      <c r="BB38">
        <v>1213</v>
      </c>
      <c r="BC38">
        <v>11993</v>
      </c>
      <c r="BD38">
        <v>6180</v>
      </c>
      <c r="BE38">
        <v>2</v>
      </c>
      <c r="BF38">
        <v>157125</v>
      </c>
      <c r="BG38">
        <v>157124</v>
      </c>
      <c r="BH38">
        <v>111117</v>
      </c>
      <c r="BI38">
        <v>42706</v>
      </c>
      <c r="BJ38">
        <v>156</v>
      </c>
      <c r="BK38">
        <v>57</v>
      </c>
      <c r="BL38">
        <v>2463</v>
      </c>
      <c r="BM38">
        <v>625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38003</v>
      </c>
      <c r="BU38">
        <v>13155</v>
      </c>
      <c r="BV38">
        <v>7292</v>
      </c>
      <c r="BW38">
        <v>3043</v>
      </c>
      <c r="BX38">
        <v>1747</v>
      </c>
      <c r="BY38">
        <v>1073</v>
      </c>
      <c r="BZ38">
        <v>0</v>
      </c>
      <c r="CA38">
        <v>0</v>
      </c>
      <c r="CB38">
        <v>24848</v>
      </c>
      <c r="CC38">
        <v>5463</v>
      </c>
      <c r="CD38">
        <v>1213</v>
      </c>
      <c r="CE38">
        <v>11993</v>
      </c>
      <c r="CF38">
        <v>6179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551</v>
      </c>
      <c r="CW38">
        <v>551</v>
      </c>
      <c r="CX38">
        <v>90</v>
      </c>
      <c r="CY38">
        <v>118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264</v>
      </c>
      <c r="DK38">
        <v>264</v>
      </c>
      <c r="DL38">
        <v>0</v>
      </c>
      <c r="DM38">
        <v>6</v>
      </c>
      <c r="DN38">
        <v>0</v>
      </c>
      <c r="DO38">
        <v>0</v>
      </c>
      <c r="DP38">
        <v>87</v>
      </c>
      <c r="DQ38">
        <v>171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658</v>
      </c>
      <c r="DY38">
        <v>587</v>
      </c>
      <c r="DZ38">
        <v>1</v>
      </c>
      <c r="EA38">
        <v>18</v>
      </c>
      <c r="EB38">
        <v>14</v>
      </c>
      <c r="EC38">
        <v>9</v>
      </c>
      <c r="ED38">
        <v>162</v>
      </c>
      <c r="EE38">
        <v>383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76</v>
      </c>
      <c r="B39">
        <v>459225</v>
      </c>
      <c r="C39">
        <v>456584</v>
      </c>
      <c r="D39">
        <v>326900</v>
      </c>
      <c r="E39">
        <v>124716</v>
      </c>
      <c r="F39">
        <v>1198</v>
      </c>
      <c r="G39">
        <v>285</v>
      </c>
      <c r="H39">
        <v>2711</v>
      </c>
      <c r="I39">
        <v>774</v>
      </c>
      <c r="J39">
        <v>2641</v>
      </c>
      <c r="K39">
        <v>1703</v>
      </c>
      <c r="L39">
        <v>938</v>
      </c>
      <c r="P39">
        <v>452223</v>
      </c>
      <c r="Q39">
        <v>452223</v>
      </c>
      <c r="R39">
        <v>324885</v>
      </c>
      <c r="S39">
        <v>123527</v>
      </c>
      <c r="T39">
        <v>304</v>
      </c>
      <c r="U39">
        <v>39</v>
      </c>
      <c r="V39">
        <v>2701</v>
      </c>
      <c r="W39">
        <v>767</v>
      </c>
      <c r="AD39">
        <v>7002</v>
      </c>
      <c r="AE39">
        <v>4361</v>
      </c>
      <c r="AF39">
        <v>2015</v>
      </c>
      <c r="AG39">
        <v>1189</v>
      </c>
      <c r="AH39">
        <v>894</v>
      </c>
      <c r="AI39">
        <v>246</v>
      </c>
      <c r="AJ39">
        <v>10</v>
      </c>
      <c r="AK39">
        <v>7</v>
      </c>
      <c r="AL39">
        <v>2641</v>
      </c>
      <c r="AM39">
        <v>1703</v>
      </c>
      <c r="AN39">
        <v>938</v>
      </c>
      <c r="AR39">
        <v>216663</v>
      </c>
      <c r="AS39">
        <v>171841</v>
      </c>
      <c r="AT39">
        <v>112573</v>
      </c>
      <c r="AU39">
        <v>41502</v>
      </c>
      <c r="AV39">
        <v>9916</v>
      </c>
      <c r="AW39">
        <v>4432</v>
      </c>
      <c r="AX39">
        <v>2692</v>
      </c>
      <c r="AY39">
        <v>726</v>
      </c>
      <c r="AZ39">
        <v>44822</v>
      </c>
      <c r="BA39">
        <v>29377</v>
      </c>
      <c r="BB39">
        <v>15445</v>
      </c>
      <c r="BF39">
        <v>116429</v>
      </c>
      <c r="BG39">
        <v>116415</v>
      </c>
      <c r="BH39">
        <v>85578</v>
      </c>
      <c r="BI39">
        <v>28531</v>
      </c>
      <c r="BJ39">
        <v>79</v>
      </c>
      <c r="BK39">
        <v>39</v>
      </c>
      <c r="BL39">
        <v>1754</v>
      </c>
      <c r="BM39">
        <v>434</v>
      </c>
      <c r="BN39">
        <v>14</v>
      </c>
      <c r="BO39">
        <v>10</v>
      </c>
      <c r="BP39">
        <v>4</v>
      </c>
      <c r="BT39">
        <v>100234</v>
      </c>
      <c r="BU39">
        <v>55426</v>
      </c>
      <c r="BV39">
        <v>26995</v>
      </c>
      <c r="BW39">
        <v>12971</v>
      </c>
      <c r="BX39">
        <v>9837</v>
      </c>
      <c r="BY39">
        <v>4393</v>
      </c>
      <c r="BZ39">
        <v>938</v>
      </c>
      <c r="CA39">
        <v>292</v>
      </c>
      <c r="CB39">
        <v>44808</v>
      </c>
      <c r="CC39">
        <v>29367</v>
      </c>
      <c r="CD39">
        <v>15441</v>
      </c>
      <c r="CV39">
        <v>4121</v>
      </c>
      <c r="CW39">
        <v>4121</v>
      </c>
      <c r="CX39">
        <v>1331</v>
      </c>
      <c r="CY39">
        <v>1730</v>
      </c>
      <c r="CZ39">
        <v>5</v>
      </c>
      <c r="DB39">
        <v>450</v>
      </c>
      <c r="DC39">
        <v>605</v>
      </c>
      <c r="DJ39">
        <v>2407</v>
      </c>
      <c r="DK39">
        <v>2339</v>
      </c>
      <c r="DL39">
        <v>380</v>
      </c>
      <c r="DM39">
        <v>1241</v>
      </c>
      <c r="DN39">
        <v>57</v>
      </c>
      <c r="DO39">
        <v>193</v>
      </c>
      <c r="DP39">
        <v>177</v>
      </c>
      <c r="DQ39">
        <v>291</v>
      </c>
      <c r="DR39">
        <v>68</v>
      </c>
      <c r="DT39">
        <v>68</v>
      </c>
      <c r="DX39">
        <v>5903</v>
      </c>
      <c r="DY39">
        <v>5837</v>
      </c>
      <c r="DZ39">
        <v>848</v>
      </c>
      <c r="EA39">
        <v>2832</v>
      </c>
      <c r="EB39">
        <v>90</v>
      </c>
      <c r="EC39">
        <v>325</v>
      </c>
      <c r="ED39">
        <v>668</v>
      </c>
      <c r="EE39">
        <v>1074</v>
      </c>
      <c r="EF39">
        <v>66</v>
      </c>
      <c r="EH39">
        <v>66</v>
      </c>
    </row>
    <row r="40" spans="1:154" x14ac:dyDescent="0.2">
      <c r="A40" t="s">
        <v>77</v>
      </c>
      <c r="B40">
        <v>377830</v>
      </c>
      <c r="C40">
        <v>377792</v>
      </c>
      <c r="D40">
        <v>279896</v>
      </c>
      <c r="E40">
        <v>82847</v>
      </c>
      <c r="F40">
        <v>11303</v>
      </c>
      <c r="G40">
        <v>2128</v>
      </c>
      <c r="H40">
        <v>1225</v>
      </c>
      <c r="I40">
        <v>393</v>
      </c>
      <c r="J40">
        <v>38</v>
      </c>
      <c r="M40">
        <v>22</v>
      </c>
      <c r="N40">
        <v>16</v>
      </c>
      <c r="P40">
        <v>366117</v>
      </c>
      <c r="Q40">
        <v>366117</v>
      </c>
      <c r="R40">
        <v>272519</v>
      </c>
      <c r="S40">
        <v>78869</v>
      </c>
      <c r="T40">
        <v>11055</v>
      </c>
      <c r="U40">
        <v>2056</v>
      </c>
      <c r="V40">
        <v>1225</v>
      </c>
      <c r="W40">
        <v>393</v>
      </c>
      <c r="AD40">
        <v>11713</v>
      </c>
      <c r="AE40">
        <v>11675</v>
      </c>
      <c r="AF40">
        <v>7377</v>
      </c>
      <c r="AG40">
        <v>3978</v>
      </c>
      <c r="AH40">
        <v>248</v>
      </c>
      <c r="AI40">
        <v>72</v>
      </c>
      <c r="AL40">
        <v>38</v>
      </c>
      <c r="AO40">
        <v>22</v>
      </c>
      <c r="AP40">
        <v>16</v>
      </c>
      <c r="AR40">
        <v>203530</v>
      </c>
      <c r="AS40">
        <v>203530</v>
      </c>
      <c r="AT40">
        <v>140585</v>
      </c>
      <c r="AU40">
        <v>48032</v>
      </c>
      <c r="AV40">
        <v>9133</v>
      </c>
      <c r="AW40">
        <v>4860</v>
      </c>
      <c r="AX40">
        <v>692</v>
      </c>
      <c r="AY40">
        <v>228</v>
      </c>
      <c r="BF40">
        <v>129417</v>
      </c>
      <c r="BG40">
        <v>129417</v>
      </c>
      <c r="BH40">
        <v>97691</v>
      </c>
      <c r="BI40">
        <v>27945</v>
      </c>
      <c r="BJ40">
        <v>2195</v>
      </c>
      <c r="BK40">
        <v>705</v>
      </c>
      <c r="BL40">
        <v>671</v>
      </c>
      <c r="BM40">
        <v>210</v>
      </c>
      <c r="BT40">
        <v>74113</v>
      </c>
      <c r="BU40">
        <v>74113</v>
      </c>
      <c r="BV40">
        <v>42894</v>
      </c>
      <c r="BW40">
        <v>20087</v>
      </c>
      <c r="BX40">
        <v>6938</v>
      </c>
      <c r="BY40">
        <v>4155</v>
      </c>
      <c r="BZ40">
        <v>21</v>
      </c>
      <c r="CA40">
        <v>18</v>
      </c>
      <c r="CH40">
        <v>10</v>
      </c>
      <c r="CI40">
        <v>10</v>
      </c>
      <c r="CJ40">
        <v>7</v>
      </c>
      <c r="CK40">
        <v>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1577</v>
      </c>
      <c r="DK40">
        <v>1545</v>
      </c>
      <c r="DL40">
        <v>666</v>
      </c>
      <c r="DM40">
        <v>718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148</v>
      </c>
      <c r="DY40">
        <v>148</v>
      </c>
      <c r="DZ40">
        <v>68</v>
      </c>
      <c r="EA40">
        <v>59</v>
      </c>
      <c r="EC40">
        <v>4</v>
      </c>
      <c r="ED40">
        <v>5</v>
      </c>
      <c r="EE40">
        <v>12</v>
      </c>
    </row>
    <row r="41" spans="1:154" x14ac:dyDescent="0.2">
      <c r="A41" t="s">
        <v>78</v>
      </c>
      <c r="B41">
        <v>1126974</v>
      </c>
      <c r="C41">
        <v>1106404</v>
      </c>
      <c r="D41">
        <v>783469</v>
      </c>
      <c r="E41">
        <v>295336</v>
      </c>
      <c r="F41">
        <v>10551</v>
      </c>
      <c r="G41">
        <v>1785</v>
      </c>
      <c r="H41">
        <v>11900</v>
      </c>
      <c r="I41">
        <v>3363</v>
      </c>
      <c r="J41">
        <v>20570</v>
      </c>
      <c r="K41">
        <v>9109</v>
      </c>
      <c r="L41">
        <v>2709</v>
      </c>
      <c r="M41">
        <v>7360</v>
      </c>
      <c r="N41">
        <v>1392</v>
      </c>
      <c r="O41">
        <v>129</v>
      </c>
      <c r="P41">
        <v>1087593</v>
      </c>
      <c r="Q41">
        <v>1087593</v>
      </c>
      <c r="R41">
        <v>774784</v>
      </c>
      <c r="S41">
        <v>291626</v>
      </c>
      <c r="T41">
        <v>5334</v>
      </c>
      <c r="U41">
        <v>755</v>
      </c>
      <c r="V41">
        <v>11773</v>
      </c>
      <c r="W41">
        <v>3321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39381</v>
      </c>
      <c r="AE41">
        <v>18811</v>
      </c>
      <c r="AF41">
        <v>8685</v>
      </c>
      <c r="AG41">
        <v>3710</v>
      </c>
      <c r="AH41">
        <v>5217</v>
      </c>
      <c r="AI41">
        <v>1030</v>
      </c>
      <c r="AJ41">
        <v>127</v>
      </c>
      <c r="AK41">
        <v>42</v>
      </c>
      <c r="AL41">
        <v>20570</v>
      </c>
      <c r="AM41">
        <v>9109</v>
      </c>
      <c r="AN41">
        <v>2709</v>
      </c>
      <c r="AO41">
        <v>7360</v>
      </c>
      <c r="AP41">
        <v>1392</v>
      </c>
      <c r="AQ41">
        <v>119</v>
      </c>
      <c r="AR41">
        <v>601885</v>
      </c>
      <c r="AS41">
        <v>531168</v>
      </c>
      <c r="AT41">
        <v>364548</v>
      </c>
      <c r="AU41">
        <v>131534</v>
      </c>
      <c r="AV41">
        <v>17435</v>
      </c>
      <c r="AW41">
        <v>4795</v>
      </c>
      <c r="AX41">
        <v>10421</v>
      </c>
      <c r="AY41">
        <v>2435</v>
      </c>
      <c r="AZ41">
        <v>70717</v>
      </c>
      <c r="BA41">
        <v>39234</v>
      </c>
      <c r="BB41">
        <v>10773</v>
      </c>
      <c r="BC41">
        <v>17672</v>
      </c>
      <c r="BD41">
        <v>3038</v>
      </c>
      <c r="BE41">
        <v>537</v>
      </c>
      <c r="BF41">
        <v>477484</v>
      </c>
      <c r="BG41">
        <v>476477</v>
      </c>
      <c r="BH41">
        <v>341288</v>
      </c>
      <c r="BI41">
        <v>119776</v>
      </c>
      <c r="BJ41">
        <v>3003</v>
      </c>
      <c r="BK41">
        <v>1149</v>
      </c>
      <c r="BL41">
        <v>9188</v>
      </c>
      <c r="BM41">
        <v>2073</v>
      </c>
      <c r="BN41">
        <v>1007</v>
      </c>
      <c r="BO41">
        <v>572</v>
      </c>
      <c r="BP41">
        <v>274</v>
      </c>
      <c r="BQ41">
        <v>114</v>
      </c>
      <c r="BR41">
        <v>47</v>
      </c>
      <c r="BS41">
        <v>0</v>
      </c>
      <c r="BT41">
        <v>124401</v>
      </c>
      <c r="BU41">
        <v>54691</v>
      </c>
      <c r="BV41">
        <v>23260</v>
      </c>
      <c r="BW41">
        <v>11758</v>
      </c>
      <c r="BX41">
        <v>14432</v>
      </c>
      <c r="BY41">
        <v>3646</v>
      </c>
      <c r="BZ41">
        <v>1233</v>
      </c>
      <c r="CA41">
        <v>362</v>
      </c>
      <c r="CB41">
        <v>69710</v>
      </c>
      <c r="CC41">
        <v>38662</v>
      </c>
      <c r="CD41">
        <v>10499</v>
      </c>
      <c r="CE41">
        <v>17558</v>
      </c>
      <c r="CF41">
        <v>2991</v>
      </c>
      <c r="CG41">
        <v>537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5744</v>
      </c>
      <c r="CW41">
        <v>5744</v>
      </c>
      <c r="CX41">
        <v>815</v>
      </c>
      <c r="CY41">
        <v>3225</v>
      </c>
      <c r="CZ41">
        <v>338</v>
      </c>
      <c r="DA41">
        <v>1366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5967</v>
      </c>
      <c r="DK41">
        <v>4238</v>
      </c>
      <c r="DL41">
        <v>886</v>
      </c>
      <c r="DM41">
        <v>3191</v>
      </c>
      <c r="DN41">
        <v>39</v>
      </c>
      <c r="DO41">
        <v>24</v>
      </c>
      <c r="DP41">
        <v>18</v>
      </c>
      <c r="DQ41">
        <v>80</v>
      </c>
      <c r="DR41">
        <v>1729</v>
      </c>
      <c r="DS41">
        <v>0</v>
      </c>
      <c r="DT41">
        <v>52</v>
      </c>
      <c r="DU41">
        <v>475</v>
      </c>
      <c r="DV41">
        <v>1202</v>
      </c>
      <c r="DX41">
        <v>15724</v>
      </c>
      <c r="DY41">
        <v>5127</v>
      </c>
      <c r="DZ41">
        <v>700</v>
      </c>
      <c r="EA41">
        <v>3438</v>
      </c>
      <c r="EB41">
        <v>172</v>
      </c>
      <c r="EC41">
        <v>551</v>
      </c>
      <c r="ED41">
        <v>50</v>
      </c>
      <c r="EE41">
        <v>216</v>
      </c>
      <c r="EF41">
        <v>10597</v>
      </c>
      <c r="EG41">
        <v>0</v>
      </c>
      <c r="EH41">
        <v>64</v>
      </c>
      <c r="EI41">
        <v>3592</v>
      </c>
      <c r="EJ41">
        <v>6941</v>
      </c>
      <c r="EL41">
        <v>75</v>
      </c>
      <c r="EM41">
        <v>75</v>
      </c>
      <c r="EN41">
        <v>0</v>
      </c>
      <c r="EO41">
        <v>14</v>
      </c>
      <c r="EP41">
        <v>60</v>
      </c>
      <c r="EQ41">
        <v>1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79</v>
      </c>
      <c r="B42">
        <v>8494661</v>
      </c>
      <c r="C42">
        <v>8117039</v>
      </c>
      <c r="D42">
        <v>5662386</v>
      </c>
      <c r="E42">
        <v>2240462</v>
      </c>
      <c r="F42">
        <v>97422</v>
      </c>
      <c r="G42">
        <v>19452</v>
      </c>
      <c r="H42">
        <v>74707</v>
      </c>
      <c r="I42">
        <v>22610</v>
      </c>
      <c r="J42">
        <v>377622</v>
      </c>
      <c r="K42">
        <v>169046</v>
      </c>
      <c r="L42">
        <v>57299</v>
      </c>
      <c r="M42">
        <v>138877</v>
      </c>
      <c r="N42">
        <v>12400</v>
      </c>
      <c r="O42">
        <v>179</v>
      </c>
      <c r="P42">
        <v>7924252</v>
      </c>
      <c r="Q42">
        <v>7924252</v>
      </c>
      <c r="R42">
        <v>5593906</v>
      </c>
      <c r="S42">
        <v>2202998</v>
      </c>
      <c r="T42">
        <v>29917</v>
      </c>
      <c r="U42">
        <v>4142</v>
      </c>
      <c r="V42">
        <v>71958</v>
      </c>
      <c r="W42">
        <v>21331</v>
      </c>
      <c r="AC42">
        <v>10</v>
      </c>
      <c r="AD42">
        <v>570409</v>
      </c>
      <c r="AE42">
        <v>192787</v>
      </c>
      <c r="AF42">
        <v>68480</v>
      </c>
      <c r="AG42">
        <v>37464</v>
      </c>
      <c r="AH42">
        <v>67505</v>
      </c>
      <c r="AI42">
        <v>15310</v>
      </c>
      <c r="AJ42">
        <v>2749</v>
      </c>
      <c r="AK42">
        <v>1279</v>
      </c>
      <c r="AL42">
        <v>377622</v>
      </c>
      <c r="AM42">
        <v>169046</v>
      </c>
      <c r="AN42">
        <v>57299</v>
      </c>
      <c r="AO42">
        <v>138877</v>
      </c>
      <c r="AP42">
        <v>12400</v>
      </c>
      <c r="AQ42">
        <v>169</v>
      </c>
      <c r="AR42">
        <v>5265978</v>
      </c>
      <c r="AS42">
        <v>3390804</v>
      </c>
      <c r="AT42">
        <v>2128764</v>
      </c>
      <c r="AU42">
        <v>869276</v>
      </c>
      <c r="AV42">
        <v>257139</v>
      </c>
      <c r="AW42">
        <v>62518</v>
      </c>
      <c r="AX42">
        <v>55820</v>
      </c>
      <c r="AY42">
        <v>17287</v>
      </c>
      <c r="AZ42">
        <v>1875174</v>
      </c>
      <c r="BA42">
        <v>1060377</v>
      </c>
      <c r="BB42">
        <v>352854</v>
      </c>
      <c r="BC42">
        <v>385325</v>
      </c>
      <c r="BD42">
        <v>76618</v>
      </c>
      <c r="BE42">
        <v>982</v>
      </c>
      <c r="BF42">
        <v>2616621</v>
      </c>
      <c r="BG42">
        <v>2597669</v>
      </c>
      <c r="BH42">
        <v>1831771</v>
      </c>
      <c r="BI42">
        <v>686930</v>
      </c>
      <c r="BJ42">
        <v>19329</v>
      </c>
      <c r="BK42">
        <v>2735</v>
      </c>
      <c r="BL42">
        <v>45573</v>
      </c>
      <c r="BM42">
        <v>11331</v>
      </c>
      <c r="BN42">
        <v>18952</v>
      </c>
      <c r="BO42">
        <v>650</v>
      </c>
      <c r="BP42">
        <v>2461</v>
      </c>
      <c r="BQ42">
        <v>11542</v>
      </c>
      <c r="BR42">
        <v>4299</v>
      </c>
      <c r="BT42">
        <v>2649357</v>
      </c>
      <c r="BU42">
        <v>793135</v>
      </c>
      <c r="BV42">
        <v>296993</v>
      </c>
      <c r="BW42">
        <v>182346</v>
      </c>
      <c r="BX42">
        <v>237810</v>
      </c>
      <c r="BY42">
        <v>59783</v>
      </c>
      <c r="BZ42">
        <v>10247</v>
      </c>
      <c r="CA42">
        <v>5956</v>
      </c>
      <c r="CB42">
        <v>1856222</v>
      </c>
      <c r="CC42">
        <v>1059727</v>
      </c>
      <c r="CD42">
        <v>350393</v>
      </c>
      <c r="CE42">
        <v>373783</v>
      </c>
      <c r="CF42">
        <v>72319</v>
      </c>
      <c r="CG42">
        <v>982</v>
      </c>
      <c r="CH42">
        <v>186121</v>
      </c>
      <c r="CI42">
        <v>48876</v>
      </c>
      <c r="CJ42">
        <v>48362</v>
      </c>
      <c r="CK42">
        <v>228</v>
      </c>
      <c r="CM42">
        <v>286</v>
      </c>
      <c r="CP42">
        <v>137245</v>
      </c>
      <c r="CQ42">
        <v>115227</v>
      </c>
      <c r="CR42">
        <v>8660</v>
      </c>
      <c r="CS42">
        <v>11471</v>
      </c>
      <c r="CT42">
        <v>1887</v>
      </c>
      <c r="CV42">
        <v>63283</v>
      </c>
      <c r="CW42">
        <v>57793</v>
      </c>
      <c r="CX42">
        <v>15433</v>
      </c>
      <c r="CY42">
        <v>34299</v>
      </c>
      <c r="CZ42">
        <v>1393</v>
      </c>
      <c r="DA42">
        <v>6270</v>
      </c>
      <c r="DB42">
        <v>179</v>
      </c>
      <c r="DC42">
        <v>219</v>
      </c>
      <c r="DD42">
        <v>5490</v>
      </c>
      <c r="DF42">
        <v>96</v>
      </c>
      <c r="DG42">
        <v>2274</v>
      </c>
      <c r="DH42">
        <v>3120</v>
      </c>
      <c r="DJ42">
        <v>78716</v>
      </c>
      <c r="DK42">
        <v>61707</v>
      </c>
      <c r="DL42">
        <v>13197</v>
      </c>
      <c r="DM42">
        <v>39616</v>
      </c>
      <c r="DN42">
        <v>1573</v>
      </c>
      <c r="DO42">
        <v>5870</v>
      </c>
      <c r="DP42">
        <v>423</v>
      </c>
      <c r="DQ42">
        <v>1028</v>
      </c>
      <c r="DR42">
        <v>17009</v>
      </c>
      <c r="DS42">
        <v>44</v>
      </c>
      <c r="DT42">
        <v>191</v>
      </c>
      <c r="DU42">
        <v>9229</v>
      </c>
      <c r="DV42">
        <v>7545</v>
      </c>
      <c r="DX42">
        <v>78753</v>
      </c>
      <c r="DY42">
        <v>54627</v>
      </c>
      <c r="DZ42">
        <v>11591</v>
      </c>
      <c r="EA42">
        <v>35159</v>
      </c>
      <c r="EB42">
        <v>3257</v>
      </c>
      <c r="EC42">
        <v>2957</v>
      </c>
      <c r="ED42">
        <v>419</v>
      </c>
      <c r="EE42">
        <v>1244</v>
      </c>
      <c r="EF42">
        <v>24126</v>
      </c>
      <c r="EG42">
        <v>417</v>
      </c>
      <c r="EH42">
        <v>573</v>
      </c>
      <c r="EI42">
        <v>14855</v>
      </c>
      <c r="EJ42">
        <v>8281</v>
      </c>
      <c r="EL42">
        <v>779</v>
      </c>
      <c r="EM42">
        <v>779</v>
      </c>
      <c r="EN42">
        <v>570</v>
      </c>
      <c r="EO42">
        <v>99</v>
      </c>
      <c r="EP42">
        <v>98</v>
      </c>
      <c r="EQ42">
        <v>12</v>
      </c>
    </row>
    <row r="43" spans="1:154" x14ac:dyDescent="0.2">
      <c r="A43" t="s">
        <v>80</v>
      </c>
      <c r="B43">
        <v>302076</v>
      </c>
      <c r="C43">
        <v>290789</v>
      </c>
      <c r="D43">
        <v>207527</v>
      </c>
      <c r="E43">
        <v>75633</v>
      </c>
      <c r="F43">
        <v>3837</v>
      </c>
      <c r="G43">
        <v>348</v>
      </c>
      <c r="H43">
        <v>2775</v>
      </c>
      <c r="I43">
        <v>669</v>
      </c>
      <c r="J43">
        <v>11287</v>
      </c>
      <c r="K43">
        <v>4514</v>
      </c>
      <c r="L43">
        <v>1687</v>
      </c>
      <c r="M43">
        <v>4702</v>
      </c>
      <c r="N43">
        <v>384</v>
      </c>
      <c r="O43">
        <v>9</v>
      </c>
      <c r="P43">
        <v>283585</v>
      </c>
      <c r="Q43">
        <v>283585</v>
      </c>
      <c r="R43">
        <v>204881</v>
      </c>
      <c r="S43">
        <v>74168</v>
      </c>
      <c r="T43">
        <v>962</v>
      </c>
      <c r="U43">
        <v>131</v>
      </c>
      <c r="V43">
        <v>2774</v>
      </c>
      <c r="W43">
        <v>669</v>
      </c>
      <c r="AC43">
        <v>9</v>
      </c>
      <c r="AD43">
        <v>18491</v>
      </c>
      <c r="AE43">
        <v>7204</v>
      </c>
      <c r="AF43">
        <v>2646</v>
      </c>
      <c r="AG43">
        <v>1465</v>
      </c>
      <c r="AH43">
        <v>2875</v>
      </c>
      <c r="AI43">
        <v>217</v>
      </c>
      <c r="AJ43">
        <v>1</v>
      </c>
      <c r="AL43">
        <v>11287</v>
      </c>
      <c r="AM43">
        <v>4514</v>
      </c>
      <c r="AN43">
        <v>1687</v>
      </c>
      <c r="AO43">
        <v>4702</v>
      </c>
      <c r="AP43">
        <v>384</v>
      </c>
      <c r="AR43">
        <v>144413</v>
      </c>
      <c r="AS43">
        <v>130518</v>
      </c>
      <c r="AT43">
        <v>89536</v>
      </c>
      <c r="AU43">
        <v>30115</v>
      </c>
      <c r="AV43">
        <v>4751</v>
      </c>
      <c r="AW43">
        <v>1059</v>
      </c>
      <c r="AX43">
        <v>4021</v>
      </c>
      <c r="AY43">
        <v>1036</v>
      </c>
      <c r="AZ43">
        <v>13895</v>
      </c>
      <c r="BA43">
        <v>9575</v>
      </c>
      <c r="BB43">
        <v>2240</v>
      </c>
      <c r="BC43">
        <v>1889</v>
      </c>
      <c r="BD43">
        <v>191</v>
      </c>
      <c r="BF43">
        <v>114310</v>
      </c>
      <c r="BG43">
        <v>114310</v>
      </c>
      <c r="BH43">
        <v>82575</v>
      </c>
      <c r="BI43">
        <v>26635</v>
      </c>
      <c r="BJ43">
        <v>360</v>
      </c>
      <c r="BK43">
        <v>34</v>
      </c>
      <c r="BL43">
        <v>3844</v>
      </c>
      <c r="BM43">
        <v>862</v>
      </c>
      <c r="BT43">
        <v>30103</v>
      </c>
      <c r="BU43">
        <v>16208</v>
      </c>
      <c r="BV43">
        <v>6961</v>
      </c>
      <c r="BW43">
        <v>3480</v>
      </c>
      <c r="BX43">
        <v>4391</v>
      </c>
      <c r="BY43">
        <v>1025</v>
      </c>
      <c r="BZ43">
        <v>177</v>
      </c>
      <c r="CA43">
        <v>174</v>
      </c>
      <c r="CB43">
        <v>13895</v>
      </c>
      <c r="CC43">
        <v>9575</v>
      </c>
      <c r="CD43">
        <v>2240</v>
      </c>
      <c r="CE43">
        <v>1889</v>
      </c>
      <c r="CF43">
        <v>191</v>
      </c>
      <c r="CV43">
        <v>474</v>
      </c>
      <c r="CW43">
        <v>474</v>
      </c>
      <c r="CX43">
        <v>157</v>
      </c>
      <c r="CY43">
        <v>317</v>
      </c>
      <c r="DJ43">
        <v>42</v>
      </c>
      <c r="DK43">
        <v>42</v>
      </c>
      <c r="DP43">
        <v>20</v>
      </c>
      <c r="DQ43">
        <v>22</v>
      </c>
      <c r="DX43">
        <v>42</v>
      </c>
      <c r="DY43">
        <v>42</v>
      </c>
      <c r="DZ43">
        <v>12</v>
      </c>
      <c r="EA43">
        <v>27</v>
      </c>
      <c r="EE43">
        <v>3</v>
      </c>
    </row>
    <row r="44" spans="1:154" x14ac:dyDescent="0.2">
      <c r="A44" t="s">
        <v>81</v>
      </c>
      <c r="B44">
        <v>109445</v>
      </c>
      <c r="C44">
        <v>103126</v>
      </c>
      <c r="D44">
        <v>74229</v>
      </c>
      <c r="E44">
        <v>23966</v>
      </c>
      <c r="F44">
        <v>2926</v>
      </c>
      <c r="G44">
        <v>985</v>
      </c>
      <c r="H44">
        <v>839</v>
      </c>
      <c r="I44">
        <v>181</v>
      </c>
      <c r="J44">
        <v>6319</v>
      </c>
      <c r="K44">
        <v>2949</v>
      </c>
      <c r="L44">
        <v>1161</v>
      </c>
      <c r="M44">
        <v>2013</v>
      </c>
      <c r="N44">
        <v>196</v>
      </c>
      <c r="P44">
        <v>94468</v>
      </c>
      <c r="Q44">
        <v>94468</v>
      </c>
      <c r="R44">
        <v>71122</v>
      </c>
      <c r="S44">
        <v>22044</v>
      </c>
      <c r="T44">
        <v>305</v>
      </c>
      <c r="U44">
        <v>31</v>
      </c>
      <c r="V44">
        <v>794</v>
      </c>
      <c r="W44">
        <v>172</v>
      </c>
      <c r="AD44">
        <v>14977</v>
      </c>
      <c r="AE44">
        <v>8658</v>
      </c>
      <c r="AF44">
        <v>3107</v>
      </c>
      <c r="AG44">
        <v>1922</v>
      </c>
      <c r="AH44">
        <v>2621</v>
      </c>
      <c r="AI44">
        <v>954</v>
      </c>
      <c r="AJ44">
        <v>45</v>
      </c>
      <c r="AK44">
        <v>9</v>
      </c>
      <c r="AL44">
        <v>6319</v>
      </c>
      <c r="AM44">
        <v>2949</v>
      </c>
      <c r="AN44">
        <v>1161</v>
      </c>
      <c r="AO44">
        <v>2013</v>
      </c>
      <c r="AP44">
        <v>196</v>
      </c>
      <c r="AR44">
        <v>98047</v>
      </c>
      <c r="AS44">
        <v>87726</v>
      </c>
      <c r="AT44">
        <v>50093</v>
      </c>
      <c r="AU44">
        <v>31191</v>
      </c>
      <c r="AV44">
        <v>3566</v>
      </c>
      <c r="AW44">
        <v>1569</v>
      </c>
      <c r="AX44">
        <v>1092</v>
      </c>
      <c r="AY44">
        <v>215</v>
      </c>
      <c r="AZ44">
        <v>10321</v>
      </c>
      <c r="BA44">
        <v>5136</v>
      </c>
      <c r="BB44">
        <v>1600</v>
      </c>
      <c r="BC44">
        <v>2757</v>
      </c>
      <c r="BD44">
        <v>828</v>
      </c>
      <c r="BF44">
        <v>42043</v>
      </c>
      <c r="BG44">
        <v>42027</v>
      </c>
      <c r="BH44">
        <v>30365</v>
      </c>
      <c r="BI44">
        <v>9869</v>
      </c>
      <c r="BJ44">
        <v>508</v>
      </c>
      <c r="BK44">
        <v>56</v>
      </c>
      <c r="BL44">
        <v>1065</v>
      </c>
      <c r="BM44">
        <v>164</v>
      </c>
      <c r="BN44">
        <v>16</v>
      </c>
      <c r="BO44">
        <v>5</v>
      </c>
      <c r="BP44">
        <v>9</v>
      </c>
      <c r="BQ44">
        <v>1</v>
      </c>
      <c r="BR44">
        <v>1</v>
      </c>
      <c r="BT44">
        <v>56004</v>
      </c>
      <c r="BU44">
        <v>45699</v>
      </c>
      <c r="BV44">
        <v>19728</v>
      </c>
      <c r="BW44">
        <v>21322</v>
      </c>
      <c r="BX44">
        <v>3058</v>
      </c>
      <c r="BY44">
        <v>1513</v>
      </c>
      <c r="BZ44">
        <v>27</v>
      </c>
      <c r="CA44">
        <v>51</v>
      </c>
      <c r="CB44">
        <v>10305</v>
      </c>
      <c r="CC44">
        <v>5131</v>
      </c>
      <c r="CD44">
        <v>1591</v>
      </c>
      <c r="CE44">
        <v>2756</v>
      </c>
      <c r="CF44">
        <v>827</v>
      </c>
      <c r="CH44">
        <v>57007</v>
      </c>
      <c r="CI44">
        <v>39053</v>
      </c>
      <c r="CJ44">
        <v>39041</v>
      </c>
      <c r="CK44">
        <v>12</v>
      </c>
      <c r="CP44">
        <v>17954</v>
      </c>
      <c r="CQ44">
        <v>15900</v>
      </c>
      <c r="CR44">
        <v>431</v>
      </c>
      <c r="CS44">
        <v>1438</v>
      </c>
      <c r="CT44">
        <v>185</v>
      </c>
      <c r="CV44">
        <v>2120</v>
      </c>
      <c r="CW44">
        <v>2120</v>
      </c>
      <c r="CX44">
        <v>933</v>
      </c>
      <c r="CY44">
        <v>1187</v>
      </c>
      <c r="DJ44">
        <v>112</v>
      </c>
      <c r="DK44">
        <v>73</v>
      </c>
      <c r="DM44">
        <v>18</v>
      </c>
      <c r="DN44">
        <v>32</v>
      </c>
      <c r="DO44">
        <v>23</v>
      </c>
      <c r="DR44">
        <v>39</v>
      </c>
      <c r="DS44">
        <v>22</v>
      </c>
      <c r="DT44">
        <v>3</v>
      </c>
      <c r="DV44">
        <v>14</v>
      </c>
      <c r="DX44">
        <v>1538</v>
      </c>
      <c r="DY44">
        <v>1404</v>
      </c>
      <c r="EA44">
        <v>119</v>
      </c>
      <c r="EB44">
        <v>857</v>
      </c>
      <c r="EC44">
        <v>352</v>
      </c>
      <c r="ED44">
        <v>63</v>
      </c>
      <c r="EE44">
        <v>13</v>
      </c>
      <c r="EF44">
        <v>134</v>
      </c>
      <c r="EG44">
        <v>55</v>
      </c>
      <c r="EH44">
        <v>11</v>
      </c>
      <c r="EJ44">
        <v>68</v>
      </c>
    </row>
    <row r="45" spans="1:154" x14ac:dyDescent="0.2">
      <c r="A45" t="s">
        <v>82</v>
      </c>
      <c r="B45">
        <v>42309</v>
      </c>
      <c r="C45">
        <v>42290</v>
      </c>
      <c r="D45">
        <v>31639</v>
      </c>
      <c r="E45">
        <v>10182</v>
      </c>
      <c r="F45">
        <v>41</v>
      </c>
      <c r="G45">
        <v>11</v>
      </c>
      <c r="H45">
        <v>329</v>
      </c>
      <c r="I45">
        <v>88</v>
      </c>
      <c r="J45">
        <v>19</v>
      </c>
      <c r="L45">
        <v>1</v>
      </c>
      <c r="M45">
        <v>15</v>
      </c>
      <c r="N45">
        <v>3</v>
      </c>
      <c r="P45">
        <v>41698</v>
      </c>
      <c r="Q45">
        <v>41698</v>
      </c>
      <c r="R45">
        <v>31233</v>
      </c>
      <c r="S45">
        <v>10032</v>
      </c>
      <c r="T45">
        <v>16</v>
      </c>
      <c r="V45">
        <v>329</v>
      </c>
      <c r="W45">
        <v>88</v>
      </c>
      <c r="AD45">
        <v>611</v>
      </c>
      <c r="AE45">
        <v>592</v>
      </c>
      <c r="AF45">
        <v>406</v>
      </c>
      <c r="AG45">
        <v>150</v>
      </c>
      <c r="AH45">
        <v>25</v>
      </c>
      <c r="AI45">
        <v>11</v>
      </c>
      <c r="AL45">
        <v>19</v>
      </c>
      <c r="AN45">
        <v>1</v>
      </c>
      <c r="AO45">
        <v>15</v>
      </c>
      <c r="AP45">
        <v>3</v>
      </c>
      <c r="AR45">
        <v>12676</v>
      </c>
      <c r="AS45">
        <v>12676</v>
      </c>
      <c r="AT45">
        <v>3281</v>
      </c>
      <c r="AU45">
        <v>2447</v>
      </c>
      <c r="AV45">
        <v>6459</v>
      </c>
      <c r="AW45">
        <v>485</v>
      </c>
      <c r="AX45">
        <v>3</v>
      </c>
      <c r="AY45">
        <v>1</v>
      </c>
      <c r="BF45">
        <v>1210</v>
      </c>
      <c r="BG45">
        <v>1210</v>
      </c>
      <c r="BH45">
        <v>769</v>
      </c>
      <c r="BI45">
        <v>437</v>
      </c>
      <c r="BL45">
        <v>3</v>
      </c>
      <c r="BM45">
        <v>1</v>
      </c>
      <c r="BT45">
        <v>11466</v>
      </c>
      <c r="BU45">
        <v>11466</v>
      </c>
      <c r="BV45">
        <v>2512</v>
      </c>
      <c r="BW45">
        <v>2010</v>
      </c>
      <c r="BX45">
        <v>6459</v>
      </c>
      <c r="BY45">
        <v>485</v>
      </c>
      <c r="CH45">
        <v>1</v>
      </c>
      <c r="CI45">
        <v>1</v>
      </c>
      <c r="CK45">
        <v>1</v>
      </c>
      <c r="DJ45">
        <v>286</v>
      </c>
      <c r="DK45">
        <v>286</v>
      </c>
      <c r="DL45">
        <v>94</v>
      </c>
      <c r="DM45">
        <v>192</v>
      </c>
      <c r="DX45">
        <v>1</v>
      </c>
      <c r="DY45">
        <v>1</v>
      </c>
      <c r="EA45">
        <v>1</v>
      </c>
    </row>
    <row r="46" spans="1:154" x14ac:dyDescent="0.2">
      <c r="A46" t="s">
        <v>83</v>
      </c>
      <c r="B46">
        <v>4064863</v>
      </c>
      <c r="C46">
        <v>3872606</v>
      </c>
      <c r="D46">
        <v>2695626</v>
      </c>
      <c r="E46">
        <v>1063707</v>
      </c>
      <c r="F46">
        <v>53574</v>
      </c>
      <c r="G46">
        <v>10969</v>
      </c>
      <c r="H46">
        <v>36985</v>
      </c>
      <c r="I46">
        <v>11745</v>
      </c>
      <c r="J46">
        <v>192257</v>
      </c>
      <c r="K46">
        <v>91545</v>
      </c>
      <c r="L46">
        <v>32066</v>
      </c>
      <c r="M46">
        <v>60909</v>
      </c>
      <c r="N46">
        <v>7737</v>
      </c>
      <c r="O46">
        <v>18</v>
      </c>
      <c r="P46">
        <v>3789500</v>
      </c>
      <c r="Q46">
        <v>3789500</v>
      </c>
      <c r="R46">
        <v>2676504</v>
      </c>
      <c r="S46">
        <v>1050056</v>
      </c>
      <c r="T46">
        <v>14926</v>
      </c>
      <c r="U46">
        <v>1768</v>
      </c>
      <c r="V46">
        <v>35377</v>
      </c>
      <c r="W46">
        <v>10869</v>
      </c>
      <c r="AD46">
        <v>275363</v>
      </c>
      <c r="AE46">
        <v>83106</v>
      </c>
      <c r="AF46">
        <v>19122</v>
      </c>
      <c r="AG46">
        <v>13651</v>
      </c>
      <c r="AH46">
        <v>38648</v>
      </c>
      <c r="AI46">
        <v>9201</v>
      </c>
      <c r="AJ46">
        <v>1608</v>
      </c>
      <c r="AK46">
        <v>876</v>
      </c>
      <c r="AL46">
        <v>192257</v>
      </c>
      <c r="AM46">
        <v>91545</v>
      </c>
      <c r="AN46">
        <v>32066</v>
      </c>
      <c r="AO46">
        <v>60909</v>
      </c>
      <c r="AP46">
        <v>7737</v>
      </c>
      <c r="AQ46">
        <v>18</v>
      </c>
      <c r="AR46">
        <v>2176188</v>
      </c>
      <c r="AS46">
        <v>1591749</v>
      </c>
      <c r="AT46">
        <v>997418</v>
      </c>
      <c r="AU46">
        <v>394197</v>
      </c>
      <c r="AV46">
        <v>130349</v>
      </c>
      <c r="AW46">
        <v>35329</v>
      </c>
      <c r="AX46">
        <v>24983</v>
      </c>
      <c r="AY46">
        <v>9473</v>
      </c>
      <c r="AZ46">
        <v>584439</v>
      </c>
      <c r="BA46">
        <v>247123</v>
      </c>
      <c r="BB46">
        <v>106166</v>
      </c>
      <c r="BC46">
        <v>188540</v>
      </c>
      <c r="BD46">
        <v>42610</v>
      </c>
      <c r="BE46">
        <v>11</v>
      </c>
      <c r="BF46">
        <v>1229488</v>
      </c>
      <c r="BG46">
        <v>1225613</v>
      </c>
      <c r="BH46">
        <v>874247</v>
      </c>
      <c r="BI46">
        <v>317896</v>
      </c>
      <c r="BJ46">
        <v>6847</v>
      </c>
      <c r="BK46">
        <v>982</v>
      </c>
      <c r="BL46">
        <v>20103</v>
      </c>
      <c r="BM46">
        <v>5538</v>
      </c>
      <c r="BN46">
        <v>3875</v>
      </c>
      <c r="BO46">
        <v>291</v>
      </c>
      <c r="BP46">
        <v>461</v>
      </c>
      <c r="BQ46">
        <v>2374</v>
      </c>
      <c r="BR46">
        <v>749</v>
      </c>
      <c r="BT46">
        <v>946700</v>
      </c>
      <c r="BU46">
        <v>366136</v>
      </c>
      <c r="BV46">
        <v>123171</v>
      </c>
      <c r="BW46">
        <v>76301</v>
      </c>
      <c r="BX46">
        <v>123502</v>
      </c>
      <c r="BY46">
        <v>34347</v>
      </c>
      <c r="BZ46">
        <v>4880</v>
      </c>
      <c r="CA46">
        <v>3935</v>
      </c>
      <c r="CB46">
        <v>580564</v>
      </c>
      <c r="CC46">
        <v>246832</v>
      </c>
      <c r="CD46">
        <v>105705</v>
      </c>
      <c r="CE46">
        <v>186166</v>
      </c>
      <c r="CF46">
        <v>41861</v>
      </c>
      <c r="CG46">
        <v>11</v>
      </c>
      <c r="CV46">
        <v>52986</v>
      </c>
      <c r="CW46">
        <v>47496</v>
      </c>
      <c r="CX46">
        <v>11532</v>
      </c>
      <c r="CY46">
        <v>28186</v>
      </c>
      <c r="CZ46">
        <v>1355</v>
      </c>
      <c r="DA46">
        <v>6170</v>
      </c>
      <c r="DB46">
        <v>63</v>
      </c>
      <c r="DC46">
        <v>190</v>
      </c>
      <c r="DD46">
        <v>5490</v>
      </c>
      <c r="DF46">
        <v>96</v>
      </c>
      <c r="DG46">
        <v>2274</v>
      </c>
      <c r="DH46">
        <v>3120</v>
      </c>
      <c r="DJ46">
        <v>45277</v>
      </c>
      <c r="DK46">
        <v>36893</v>
      </c>
      <c r="DL46">
        <v>7937</v>
      </c>
      <c r="DM46">
        <v>25116</v>
      </c>
      <c r="DN46">
        <v>97</v>
      </c>
      <c r="DO46">
        <v>2686</v>
      </c>
      <c r="DP46">
        <v>282</v>
      </c>
      <c r="DQ46">
        <v>775</v>
      </c>
      <c r="DR46">
        <v>8384</v>
      </c>
      <c r="DT46">
        <v>76</v>
      </c>
      <c r="DU46">
        <v>3428</v>
      </c>
      <c r="DV46">
        <v>4880</v>
      </c>
      <c r="DX46">
        <v>41177</v>
      </c>
      <c r="DY46">
        <v>32619</v>
      </c>
      <c r="DZ46">
        <v>6528</v>
      </c>
      <c r="EA46">
        <v>22742</v>
      </c>
      <c r="EB46">
        <v>658</v>
      </c>
      <c r="EC46">
        <v>1634</v>
      </c>
      <c r="ED46">
        <v>177</v>
      </c>
      <c r="EE46">
        <v>880</v>
      </c>
      <c r="EF46">
        <v>8558</v>
      </c>
      <c r="EG46">
        <v>341</v>
      </c>
      <c r="EH46">
        <v>417</v>
      </c>
      <c r="EI46">
        <v>3688</v>
      </c>
      <c r="EJ46">
        <v>4112</v>
      </c>
      <c r="EL46">
        <v>779</v>
      </c>
      <c r="EM46">
        <v>779</v>
      </c>
      <c r="EN46">
        <v>570</v>
      </c>
      <c r="EO46">
        <v>99</v>
      </c>
      <c r="EP46">
        <v>98</v>
      </c>
      <c r="EQ46">
        <v>12</v>
      </c>
    </row>
    <row r="47" spans="1:154" x14ac:dyDescent="0.2">
      <c r="A47" t="s">
        <v>84</v>
      </c>
      <c r="B47">
        <v>638674</v>
      </c>
      <c r="C47">
        <v>588311</v>
      </c>
      <c r="D47">
        <v>418781</v>
      </c>
      <c r="E47">
        <v>157246</v>
      </c>
      <c r="F47">
        <v>4951</v>
      </c>
      <c r="G47">
        <v>1105</v>
      </c>
      <c r="H47">
        <v>4995</v>
      </c>
      <c r="I47">
        <v>1233</v>
      </c>
      <c r="J47">
        <v>50363</v>
      </c>
      <c r="K47">
        <v>5857</v>
      </c>
      <c r="L47">
        <v>2532</v>
      </c>
      <c r="M47">
        <v>41375</v>
      </c>
      <c r="N47">
        <v>599</v>
      </c>
      <c r="P47">
        <v>574973</v>
      </c>
      <c r="Q47">
        <v>574973</v>
      </c>
      <c r="R47">
        <v>412830</v>
      </c>
      <c r="S47">
        <v>154525</v>
      </c>
      <c r="T47">
        <v>1419</v>
      </c>
      <c r="U47">
        <v>252</v>
      </c>
      <c r="V47">
        <v>4731</v>
      </c>
      <c r="W47">
        <v>1216</v>
      </c>
      <c r="AD47">
        <v>63701</v>
      </c>
      <c r="AE47">
        <v>13338</v>
      </c>
      <c r="AF47">
        <v>5951</v>
      </c>
      <c r="AG47">
        <v>2721</v>
      </c>
      <c r="AH47">
        <v>3532</v>
      </c>
      <c r="AI47">
        <v>853</v>
      </c>
      <c r="AJ47">
        <v>264</v>
      </c>
      <c r="AK47">
        <v>17</v>
      </c>
      <c r="AL47">
        <v>50363</v>
      </c>
      <c r="AM47">
        <v>5857</v>
      </c>
      <c r="AN47">
        <v>2532</v>
      </c>
      <c r="AO47">
        <v>41375</v>
      </c>
      <c r="AP47">
        <v>599</v>
      </c>
      <c r="AR47">
        <v>179514</v>
      </c>
      <c r="AS47">
        <v>143742</v>
      </c>
      <c r="AT47">
        <v>85625</v>
      </c>
      <c r="AU47">
        <v>34463</v>
      </c>
      <c r="AV47">
        <v>16603</v>
      </c>
      <c r="AW47">
        <v>4554</v>
      </c>
      <c r="AX47">
        <v>1894</v>
      </c>
      <c r="AY47">
        <v>603</v>
      </c>
      <c r="AZ47">
        <v>35772</v>
      </c>
      <c r="BA47">
        <v>13528</v>
      </c>
      <c r="BB47">
        <v>3982</v>
      </c>
      <c r="BC47">
        <v>16957</v>
      </c>
      <c r="BD47">
        <v>1305</v>
      </c>
      <c r="BF47">
        <v>103252</v>
      </c>
      <c r="BG47">
        <v>103189</v>
      </c>
      <c r="BH47">
        <v>74682</v>
      </c>
      <c r="BI47">
        <v>25844</v>
      </c>
      <c r="BJ47">
        <v>471</v>
      </c>
      <c r="BK47">
        <v>125</v>
      </c>
      <c r="BL47">
        <v>1584</v>
      </c>
      <c r="BM47">
        <v>483</v>
      </c>
      <c r="BN47">
        <v>63</v>
      </c>
      <c r="BP47">
        <v>11</v>
      </c>
      <c r="BQ47">
        <v>33</v>
      </c>
      <c r="BR47">
        <v>19</v>
      </c>
      <c r="BT47">
        <v>76262</v>
      </c>
      <c r="BU47">
        <v>40553</v>
      </c>
      <c r="BV47">
        <v>10943</v>
      </c>
      <c r="BW47">
        <v>8619</v>
      </c>
      <c r="BX47">
        <v>16132</v>
      </c>
      <c r="BY47">
        <v>4429</v>
      </c>
      <c r="BZ47">
        <v>310</v>
      </c>
      <c r="CA47">
        <v>120</v>
      </c>
      <c r="CB47">
        <v>35709</v>
      </c>
      <c r="CC47">
        <v>13528</v>
      </c>
      <c r="CD47">
        <v>3971</v>
      </c>
      <c r="CE47">
        <v>16924</v>
      </c>
      <c r="CF47">
        <v>1286</v>
      </c>
      <c r="CH47">
        <v>81750</v>
      </c>
      <c r="CI47">
        <v>9822</v>
      </c>
      <c r="CJ47">
        <v>9321</v>
      </c>
      <c r="CK47">
        <v>215</v>
      </c>
      <c r="CM47">
        <v>286</v>
      </c>
      <c r="CP47">
        <v>71928</v>
      </c>
      <c r="CQ47">
        <v>67331</v>
      </c>
      <c r="CR47">
        <v>4597</v>
      </c>
      <c r="CV47">
        <v>3457</v>
      </c>
      <c r="CW47">
        <v>3457</v>
      </c>
      <c r="CX47">
        <v>1469</v>
      </c>
      <c r="CY47">
        <v>1934</v>
      </c>
      <c r="DA47">
        <v>54</v>
      </c>
      <c r="DJ47">
        <v>2967</v>
      </c>
      <c r="DK47">
        <v>2876</v>
      </c>
      <c r="DL47">
        <v>650</v>
      </c>
      <c r="DM47">
        <v>1950</v>
      </c>
      <c r="DN47">
        <v>32</v>
      </c>
      <c r="DO47">
        <v>63</v>
      </c>
      <c r="DP47">
        <v>81</v>
      </c>
      <c r="DQ47">
        <v>100</v>
      </c>
      <c r="DR47">
        <v>91</v>
      </c>
      <c r="DT47">
        <v>1</v>
      </c>
      <c r="DU47">
        <v>48</v>
      </c>
      <c r="DV47">
        <v>42</v>
      </c>
      <c r="DX47">
        <v>4615</v>
      </c>
      <c r="DY47">
        <v>3706</v>
      </c>
      <c r="DZ47">
        <v>666</v>
      </c>
      <c r="EA47">
        <v>2098</v>
      </c>
      <c r="EB47">
        <v>362</v>
      </c>
      <c r="EC47">
        <v>173</v>
      </c>
      <c r="ED47">
        <v>165</v>
      </c>
      <c r="EE47">
        <v>242</v>
      </c>
      <c r="EF47">
        <v>909</v>
      </c>
      <c r="EH47">
        <v>79</v>
      </c>
      <c r="EI47">
        <v>501</v>
      </c>
      <c r="EJ47">
        <v>329</v>
      </c>
    </row>
    <row r="48" spans="1:154" x14ac:dyDescent="0.2">
      <c r="A48" t="s">
        <v>85</v>
      </c>
      <c r="B48">
        <v>1178247</v>
      </c>
      <c r="C48">
        <v>1111041</v>
      </c>
      <c r="D48">
        <v>770881</v>
      </c>
      <c r="E48">
        <v>308761</v>
      </c>
      <c r="F48">
        <v>14580</v>
      </c>
      <c r="G48">
        <v>3213</v>
      </c>
      <c r="H48">
        <v>10283</v>
      </c>
      <c r="I48">
        <v>3323</v>
      </c>
      <c r="J48">
        <v>67206</v>
      </c>
      <c r="K48">
        <v>38591</v>
      </c>
      <c r="L48">
        <v>12375</v>
      </c>
      <c r="M48">
        <v>14503</v>
      </c>
      <c r="N48">
        <v>1737</v>
      </c>
      <c r="O48">
        <v>33</v>
      </c>
      <c r="P48">
        <v>1067656</v>
      </c>
      <c r="Q48">
        <v>1067656</v>
      </c>
      <c r="R48">
        <v>750369</v>
      </c>
      <c r="S48">
        <v>298646</v>
      </c>
      <c r="T48">
        <v>5233</v>
      </c>
      <c r="U48">
        <v>895</v>
      </c>
      <c r="V48">
        <v>9536</v>
      </c>
      <c r="W48">
        <v>2977</v>
      </c>
      <c r="AC48">
        <v>1</v>
      </c>
      <c r="AD48">
        <v>110591</v>
      </c>
      <c r="AE48">
        <v>43385</v>
      </c>
      <c r="AF48">
        <v>20512</v>
      </c>
      <c r="AG48">
        <v>10115</v>
      </c>
      <c r="AH48">
        <v>9347</v>
      </c>
      <c r="AI48">
        <v>2318</v>
      </c>
      <c r="AJ48">
        <v>747</v>
      </c>
      <c r="AK48">
        <v>346</v>
      </c>
      <c r="AL48">
        <v>67206</v>
      </c>
      <c r="AM48">
        <v>38591</v>
      </c>
      <c r="AN48">
        <v>12375</v>
      </c>
      <c r="AO48">
        <v>14503</v>
      </c>
      <c r="AP48">
        <v>1737</v>
      </c>
      <c r="AQ48">
        <v>32</v>
      </c>
      <c r="AR48">
        <v>978738</v>
      </c>
      <c r="AS48">
        <v>385207</v>
      </c>
      <c r="AT48">
        <v>244082</v>
      </c>
      <c r="AU48">
        <v>100253</v>
      </c>
      <c r="AV48">
        <v>21698</v>
      </c>
      <c r="AW48">
        <v>6589</v>
      </c>
      <c r="AX48">
        <v>10014</v>
      </c>
      <c r="AY48">
        <v>2571</v>
      </c>
      <c r="AZ48">
        <v>593531</v>
      </c>
      <c r="BA48">
        <v>391479</v>
      </c>
      <c r="BB48">
        <v>117405</v>
      </c>
      <c r="BC48">
        <v>73340</v>
      </c>
      <c r="BD48">
        <v>11307</v>
      </c>
      <c r="BE48">
        <v>448</v>
      </c>
      <c r="BF48">
        <v>238066</v>
      </c>
      <c r="BG48">
        <v>237706</v>
      </c>
      <c r="BH48">
        <v>168629</v>
      </c>
      <c r="BI48">
        <v>58678</v>
      </c>
      <c r="BJ48">
        <v>3514</v>
      </c>
      <c r="BK48">
        <v>360</v>
      </c>
      <c r="BL48">
        <v>5495</v>
      </c>
      <c r="BM48">
        <v>1030</v>
      </c>
      <c r="BN48">
        <v>360</v>
      </c>
      <c r="BO48">
        <v>214</v>
      </c>
      <c r="BP48">
        <v>111</v>
      </c>
      <c r="BQ48">
        <v>6</v>
      </c>
      <c r="BR48">
        <v>29</v>
      </c>
      <c r="BT48">
        <v>740672</v>
      </c>
      <c r="BU48">
        <v>147501</v>
      </c>
      <c r="BV48">
        <v>75453</v>
      </c>
      <c r="BW48">
        <v>41575</v>
      </c>
      <c r="BX48">
        <v>18184</v>
      </c>
      <c r="BY48">
        <v>6229</v>
      </c>
      <c r="BZ48">
        <v>4519</v>
      </c>
      <c r="CA48">
        <v>1541</v>
      </c>
      <c r="CB48">
        <v>593171</v>
      </c>
      <c r="CC48">
        <v>391265</v>
      </c>
      <c r="CD48">
        <v>117294</v>
      </c>
      <c r="CE48">
        <v>73334</v>
      </c>
      <c r="CF48">
        <v>11278</v>
      </c>
      <c r="CG48">
        <v>448</v>
      </c>
      <c r="CH48">
        <v>47359</v>
      </c>
      <c r="CP48">
        <v>47359</v>
      </c>
      <c r="CQ48">
        <v>31996</v>
      </c>
      <c r="CR48">
        <v>3632</v>
      </c>
      <c r="CS48">
        <v>10033</v>
      </c>
      <c r="CT48">
        <v>1698</v>
      </c>
      <c r="CV48">
        <v>2335</v>
      </c>
      <c r="CW48">
        <v>2335</v>
      </c>
      <c r="CX48">
        <v>805</v>
      </c>
      <c r="CY48">
        <v>1451</v>
      </c>
      <c r="CZ48">
        <v>38</v>
      </c>
      <c r="DA48">
        <v>41</v>
      </c>
      <c r="DJ48">
        <v>8277</v>
      </c>
      <c r="DK48">
        <v>8032</v>
      </c>
      <c r="DL48">
        <v>1996</v>
      </c>
      <c r="DM48">
        <v>5564</v>
      </c>
      <c r="DN48">
        <v>297</v>
      </c>
      <c r="DO48">
        <v>164</v>
      </c>
      <c r="DP48">
        <v>4</v>
      </c>
      <c r="DQ48">
        <v>7</v>
      </c>
      <c r="DR48">
        <v>245</v>
      </c>
      <c r="DT48">
        <v>67</v>
      </c>
      <c r="DU48">
        <v>125</v>
      </c>
      <c r="DV48">
        <v>53</v>
      </c>
      <c r="DX48">
        <v>14033</v>
      </c>
      <c r="DY48">
        <v>12655</v>
      </c>
      <c r="DZ48">
        <v>3866</v>
      </c>
      <c r="EA48">
        <v>6709</v>
      </c>
      <c r="EB48">
        <v>1305</v>
      </c>
      <c r="EC48">
        <v>760</v>
      </c>
      <c r="EE48">
        <v>15</v>
      </c>
      <c r="EF48">
        <v>1378</v>
      </c>
      <c r="EH48">
        <v>27</v>
      </c>
      <c r="EI48">
        <v>340</v>
      </c>
      <c r="EJ48">
        <v>1011</v>
      </c>
    </row>
    <row r="49" spans="1:154" x14ac:dyDescent="0.2">
      <c r="A49" t="s">
        <v>86</v>
      </c>
      <c r="B49">
        <v>2140560</v>
      </c>
      <c r="C49">
        <v>2090402</v>
      </c>
      <c r="D49">
        <v>1449985</v>
      </c>
      <c r="E49">
        <v>596364</v>
      </c>
      <c r="F49">
        <v>17453</v>
      </c>
      <c r="G49">
        <v>2818</v>
      </c>
      <c r="H49">
        <v>18418</v>
      </c>
      <c r="I49">
        <v>5364</v>
      </c>
      <c r="J49">
        <v>50158</v>
      </c>
      <c r="K49">
        <v>25590</v>
      </c>
      <c r="L49">
        <v>7467</v>
      </c>
      <c r="M49">
        <v>15357</v>
      </c>
      <c r="N49">
        <v>1744</v>
      </c>
      <c r="O49">
        <v>119</v>
      </c>
      <c r="P49">
        <v>2054174</v>
      </c>
      <c r="Q49">
        <v>2054174</v>
      </c>
      <c r="R49">
        <v>1433413</v>
      </c>
      <c r="S49">
        <v>588979</v>
      </c>
      <c r="T49">
        <v>7051</v>
      </c>
      <c r="U49">
        <v>1064</v>
      </c>
      <c r="V49">
        <v>18334</v>
      </c>
      <c r="W49">
        <v>5333</v>
      </c>
      <c r="AD49">
        <v>86386</v>
      </c>
      <c r="AE49">
        <v>36228</v>
      </c>
      <c r="AF49">
        <v>16572</v>
      </c>
      <c r="AG49">
        <v>7385</v>
      </c>
      <c r="AH49">
        <v>10402</v>
      </c>
      <c r="AI49">
        <v>1754</v>
      </c>
      <c r="AJ49">
        <v>84</v>
      </c>
      <c r="AK49">
        <v>31</v>
      </c>
      <c r="AL49">
        <v>50158</v>
      </c>
      <c r="AM49">
        <v>25590</v>
      </c>
      <c r="AN49">
        <v>7467</v>
      </c>
      <c r="AO49">
        <v>15357</v>
      </c>
      <c r="AP49">
        <v>1744</v>
      </c>
      <c r="AQ49">
        <v>119</v>
      </c>
      <c r="AR49">
        <v>1675830</v>
      </c>
      <c r="AS49">
        <v>1038614</v>
      </c>
      <c r="AT49">
        <v>658456</v>
      </c>
      <c r="AU49">
        <v>276340</v>
      </c>
      <c r="AV49">
        <v>73713</v>
      </c>
      <c r="AW49">
        <v>12908</v>
      </c>
      <c r="AX49">
        <v>13810</v>
      </c>
      <c r="AY49">
        <v>3387</v>
      </c>
      <c r="AZ49">
        <v>637216</v>
      </c>
      <c r="BA49">
        <v>393536</v>
      </c>
      <c r="BB49">
        <v>121461</v>
      </c>
      <c r="BC49">
        <v>101842</v>
      </c>
      <c r="BD49">
        <v>20377</v>
      </c>
      <c r="BE49">
        <v>523</v>
      </c>
      <c r="BF49">
        <v>888025</v>
      </c>
      <c r="BG49">
        <v>873387</v>
      </c>
      <c r="BH49">
        <v>600344</v>
      </c>
      <c r="BI49">
        <v>247508</v>
      </c>
      <c r="BJ49">
        <v>7629</v>
      </c>
      <c r="BK49">
        <v>1178</v>
      </c>
      <c r="BL49">
        <v>13476</v>
      </c>
      <c r="BM49">
        <v>3252</v>
      </c>
      <c r="BN49">
        <v>14638</v>
      </c>
      <c r="BO49">
        <v>140</v>
      </c>
      <c r="BP49">
        <v>1869</v>
      </c>
      <c r="BQ49">
        <v>9128</v>
      </c>
      <c r="BR49">
        <v>3501</v>
      </c>
      <c r="BT49">
        <v>787805</v>
      </c>
      <c r="BU49">
        <v>165227</v>
      </c>
      <c r="BV49">
        <v>58112</v>
      </c>
      <c r="BW49">
        <v>28832</v>
      </c>
      <c r="BX49">
        <v>66084</v>
      </c>
      <c r="BY49">
        <v>11730</v>
      </c>
      <c r="BZ49">
        <v>334</v>
      </c>
      <c r="CA49">
        <v>135</v>
      </c>
      <c r="CB49">
        <v>622578</v>
      </c>
      <c r="CC49">
        <v>393396</v>
      </c>
      <c r="CD49">
        <v>119592</v>
      </c>
      <c r="CE49">
        <v>92714</v>
      </c>
      <c r="CF49">
        <v>16876</v>
      </c>
      <c r="CG49">
        <v>523</v>
      </c>
      <c r="CH49">
        <v>4</v>
      </c>
      <c r="CP49">
        <v>4</v>
      </c>
      <c r="CT49">
        <v>4</v>
      </c>
      <c r="CV49">
        <v>1911</v>
      </c>
      <c r="CW49">
        <v>1911</v>
      </c>
      <c r="CX49">
        <v>537</v>
      </c>
      <c r="CY49">
        <v>1224</v>
      </c>
      <c r="DA49">
        <v>5</v>
      </c>
      <c r="DB49">
        <v>116</v>
      </c>
      <c r="DC49">
        <v>29</v>
      </c>
      <c r="DJ49">
        <v>21636</v>
      </c>
      <c r="DK49">
        <v>13386</v>
      </c>
      <c r="DL49">
        <v>2494</v>
      </c>
      <c r="DM49">
        <v>6683</v>
      </c>
      <c r="DN49">
        <v>1115</v>
      </c>
      <c r="DO49">
        <v>2934</v>
      </c>
      <c r="DP49">
        <v>36</v>
      </c>
      <c r="DQ49">
        <v>124</v>
      </c>
      <c r="DR49">
        <v>8250</v>
      </c>
      <c r="DS49">
        <v>22</v>
      </c>
      <c r="DT49">
        <v>44</v>
      </c>
      <c r="DU49">
        <v>5628</v>
      </c>
      <c r="DV49">
        <v>2556</v>
      </c>
      <c r="DX49">
        <v>17347</v>
      </c>
      <c r="DY49">
        <v>4200</v>
      </c>
      <c r="DZ49">
        <v>519</v>
      </c>
      <c r="EA49">
        <v>3463</v>
      </c>
      <c r="EB49">
        <v>75</v>
      </c>
      <c r="EC49">
        <v>38</v>
      </c>
      <c r="ED49">
        <v>14</v>
      </c>
      <c r="EE49">
        <v>91</v>
      </c>
      <c r="EF49">
        <v>13147</v>
      </c>
      <c r="EG49">
        <v>21</v>
      </c>
      <c r="EH49">
        <v>39</v>
      </c>
      <c r="EI49">
        <v>10326</v>
      </c>
      <c r="EJ49">
        <v>2761</v>
      </c>
    </row>
    <row r="50" spans="1:154" x14ac:dyDescent="0.2">
      <c r="A50" t="s">
        <v>87</v>
      </c>
      <c r="B50">
        <v>18487</v>
      </c>
      <c r="C50">
        <v>18474</v>
      </c>
      <c r="D50">
        <v>13718</v>
      </c>
      <c r="E50">
        <v>4603</v>
      </c>
      <c r="F50">
        <v>60</v>
      </c>
      <c r="G50">
        <v>3</v>
      </c>
      <c r="H50">
        <v>83</v>
      </c>
      <c r="I50">
        <v>7</v>
      </c>
      <c r="J50">
        <v>13</v>
      </c>
      <c r="L50">
        <v>10</v>
      </c>
      <c r="M50">
        <v>3</v>
      </c>
      <c r="P50">
        <v>18198</v>
      </c>
      <c r="Q50">
        <v>18198</v>
      </c>
      <c r="R50">
        <v>13554</v>
      </c>
      <c r="S50">
        <v>4548</v>
      </c>
      <c r="T50">
        <v>5</v>
      </c>
      <c r="U50">
        <v>1</v>
      </c>
      <c r="V50">
        <v>83</v>
      </c>
      <c r="W50">
        <v>7</v>
      </c>
      <c r="AD50">
        <v>289</v>
      </c>
      <c r="AE50">
        <v>276</v>
      </c>
      <c r="AF50">
        <v>164</v>
      </c>
      <c r="AG50">
        <v>55</v>
      </c>
      <c r="AH50">
        <v>55</v>
      </c>
      <c r="AI50">
        <v>2</v>
      </c>
      <c r="AL50">
        <v>13</v>
      </c>
      <c r="AN50">
        <v>10</v>
      </c>
      <c r="AO50">
        <v>3</v>
      </c>
      <c r="AR50">
        <v>572</v>
      </c>
      <c r="AS50">
        <v>572</v>
      </c>
      <c r="AT50">
        <v>273</v>
      </c>
      <c r="AU50">
        <v>270</v>
      </c>
      <c r="AW50">
        <v>25</v>
      </c>
      <c r="AX50">
        <v>3</v>
      </c>
      <c r="AY50">
        <v>1</v>
      </c>
      <c r="BF50">
        <v>227</v>
      </c>
      <c r="BG50">
        <v>227</v>
      </c>
      <c r="BH50">
        <v>160</v>
      </c>
      <c r="BI50">
        <v>63</v>
      </c>
      <c r="BL50">
        <v>3</v>
      </c>
      <c r="BM50">
        <v>1</v>
      </c>
      <c r="BT50">
        <v>345</v>
      </c>
      <c r="BU50">
        <v>345</v>
      </c>
      <c r="BV50">
        <v>113</v>
      </c>
      <c r="BW50">
        <v>207</v>
      </c>
      <c r="BY50">
        <v>25</v>
      </c>
      <c r="DJ50">
        <v>119</v>
      </c>
      <c r="DK50">
        <v>119</v>
      </c>
      <c r="DL50">
        <v>26</v>
      </c>
      <c r="DM50">
        <v>93</v>
      </c>
    </row>
    <row r="51" spans="1:154" x14ac:dyDescent="0.2">
      <c r="A51" t="s">
        <v>88</v>
      </c>
      <c r="B51">
        <v>15624046</v>
      </c>
      <c r="C51">
        <v>14835390</v>
      </c>
      <c r="D51">
        <v>10350608</v>
      </c>
      <c r="E51">
        <v>4093851</v>
      </c>
      <c r="F51">
        <v>185281</v>
      </c>
      <c r="G51">
        <v>36478</v>
      </c>
      <c r="H51">
        <v>128394</v>
      </c>
      <c r="I51">
        <v>40778</v>
      </c>
      <c r="J51">
        <v>788656</v>
      </c>
      <c r="K51">
        <v>433662</v>
      </c>
      <c r="L51">
        <v>104136</v>
      </c>
      <c r="M51">
        <v>219845</v>
      </c>
      <c r="N51">
        <v>31013</v>
      </c>
      <c r="O51">
        <v>2450</v>
      </c>
      <c r="P51">
        <v>14445213</v>
      </c>
      <c r="Q51">
        <v>14445213</v>
      </c>
      <c r="R51">
        <v>10190766</v>
      </c>
      <c r="S51">
        <v>4017610</v>
      </c>
      <c r="T51">
        <v>62303</v>
      </c>
      <c r="U51">
        <v>12229</v>
      </c>
      <c r="V51">
        <v>122947</v>
      </c>
      <c r="W51">
        <v>39358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1178833</v>
      </c>
      <c r="AE51">
        <v>390177</v>
      </c>
      <c r="AF51">
        <v>159842</v>
      </c>
      <c r="AG51">
        <v>76241</v>
      </c>
      <c r="AH51">
        <v>122978</v>
      </c>
      <c r="AI51">
        <v>24249</v>
      </c>
      <c r="AJ51">
        <v>5447</v>
      </c>
      <c r="AK51">
        <v>1420</v>
      </c>
      <c r="AL51">
        <v>788656</v>
      </c>
      <c r="AM51">
        <v>433662</v>
      </c>
      <c r="AN51">
        <v>104136</v>
      </c>
      <c r="AO51">
        <v>219845</v>
      </c>
      <c r="AP51">
        <v>31013</v>
      </c>
      <c r="AQ51">
        <v>2437</v>
      </c>
      <c r="AR51">
        <v>6166046</v>
      </c>
      <c r="AS51">
        <v>4519779</v>
      </c>
      <c r="AT51">
        <v>2736436</v>
      </c>
      <c r="AU51">
        <v>1094669</v>
      </c>
      <c r="AV51">
        <v>444699</v>
      </c>
      <c r="AW51">
        <v>115037</v>
      </c>
      <c r="AX51">
        <v>101765</v>
      </c>
      <c r="AY51">
        <v>27173</v>
      </c>
      <c r="AZ51">
        <v>1646267</v>
      </c>
      <c r="BA51">
        <v>671513</v>
      </c>
      <c r="BB51">
        <v>197653</v>
      </c>
      <c r="BC51">
        <v>656684</v>
      </c>
      <c r="BD51">
        <v>120417</v>
      </c>
      <c r="BE51">
        <v>426</v>
      </c>
      <c r="BF51">
        <v>3143852</v>
      </c>
      <c r="BG51">
        <v>3134323</v>
      </c>
      <c r="BH51">
        <v>2199892</v>
      </c>
      <c r="BI51">
        <v>801897</v>
      </c>
      <c r="BJ51">
        <v>51821</v>
      </c>
      <c r="BK51">
        <v>17613</v>
      </c>
      <c r="BL51">
        <v>50057</v>
      </c>
      <c r="BM51">
        <v>13043</v>
      </c>
      <c r="BN51">
        <v>9529</v>
      </c>
      <c r="BO51">
        <v>2048</v>
      </c>
      <c r="BP51">
        <v>1269</v>
      </c>
      <c r="BQ51">
        <v>4548</v>
      </c>
      <c r="BR51">
        <v>1664</v>
      </c>
      <c r="BS51">
        <v>8</v>
      </c>
      <c r="BT51">
        <v>3022194</v>
      </c>
      <c r="BU51">
        <v>1385456</v>
      </c>
      <c r="BV51">
        <v>536544</v>
      </c>
      <c r="BW51">
        <v>292772</v>
      </c>
      <c r="BX51">
        <v>392878</v>
      </c>
      <c r="BY51">
        <v>97424</v>
      </c>
      <c r="BZ51">
        <v>51708</v>
      </c>
      <c r="CA51">
        <v>14130</v>
      </c>
      <c r="CB51">
        <v>1636738</v>
      </c>
      <c r="CC51">
        <v>669465</v>
      </c>
      <c r="CD51">
        <v>196384</v>
      </c>
      <c r="CE51">
        <v>652136</v>
      </c>
      <c r="CF51">
        <v>118753</v>
      </c>
      <c r="CG51">
        <v>418</v>
      </c>
      <c r="CH51">
        <v>283485</v>
      </c>
      <c r="CI51">
        <v>258741</v>
      </c>
      <c r="CJ51">
        <v>248263</v>
      </c>
      <c r="CK51">
        <v>9875</v>
      </c>
      <c r="CL51">
        <v>452</v>
      </c>
      <c r="CM51">
        <v>47</v>
      </c>
      <c r="CN51">
        <v>0</v>
      </c>
      <c r="CO51">
        <v>104</v>
      </c>
      <c r="CP51">
        <v>24744</v>
      </c>
      <c r="CQ51">
        <v>10398</v>
      </c>
      <c r="CR51">
        <v>1538</v>
      </c>
      <c r="CS51">
        <v>9688</v>
      </c>
      <c r="CT51">
        <v>3120</v>
      </c>
      <c r="CU51">
        <v>0</v>
      </c>
      <c r="CV51">
        <v>18845</v>
      </c>
      <c r="CW51">
        <v>18845</v>
      </c>
      <c r="CX51">
        <v>6735</v>
      </c>
      <c r="CY51">
        <v>10402</v>
      </c>
      <c r="CZ51">
        <v>1009</v>
      </c>
      <c r="DA51">
        <v>488</v>
      </c>
      <c r="DB51">
        <v>99</v>
      </c>
      <c r="DC51">
        <v>112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281716</v>
      </c>
      <c r="DK51">
        <v>56559</v>
      </c>
      <c r="DL51">
        <v>10215</v>
      </c>
      <c r="DM51">
        <v>33111</v>
      </c>
      <c r="DN51">
        <v>3761</v>
      </c>
      <c r="DO51">
        <v>7455</v>
      </c>
      <c r="DP51">
        <v>1001</v>
      </c>
      <c r="DQ51">
        <v>1016</v>
      </c>
      <c r="DR51">
        <v>225157</v>
      </c>
      <c r="DS51">
        <v>309</v>
      </c>
      <c r="DT51">
        <v>838</v>
      </c>
      <c r="DU51">
        <v>148826</v>
      </c>
      <c r="DV51">
        <v>75184</v>
      </c>
      <c r="DX51">
        <v>408780</v>
      </c>
      <c r="DY51">
        <v>104734</v>
      </c>
      <c r="DZ51">
        <v>26775</v>
      </c>
      <c r="EA51">
        <v>53900</v>
      </c>
      <c r="EB51">
        <v>10817</v>
      </c>
      <c r="EC51">
        <v>8948</v>
      </c>
      <c r="ED51">
        <v>1628</v>
      </c>
      <c r="EE51">
        <v>2666</v>
      </c>
      <c r="EF51">
        <v>304046</v>
      </c>
      <c r="EG51">
        <v>729</v>
      </c>
      <c r="EH51">
        <v>1760</v>
      </c>
      <c r="EI51">
        <v>192562</v>
      </c>
      <c r="EJ51">
        <v>108995</v>
      </c>
      <c r="EL51">
        <v>1264</v>
      </c>
      <c r="EM51">
        <v>1264</v>
      </c>
      <c r="EN51">
        <v>465</v>
      </c>
      <c r="EO51">
        <v>179</v>
      </c>
      <c r="EP51">
        <v>574</v>
      </c>
      <c r="EQ51">
        <v>46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89</v>
      </c>
      <c r="B52">
        <v>1671353</v>
      </c>
      <c r="C52">
        <v>1593911</v>
      </c>
      <c r="D52">
        <v>1148404</v>
      </c>
      <c r="E52">
        <v>403614</v>
      </c>
      <c r="F52">
        <v>18058</v>
      </c>
      <c r="G52">
        <v>3453</v>
      </c>
      <c r="H52">
        <v>15446</v>
      </c>
      <c r="I52">
        <v>4936</v>
      </c>
      <c r="J52">
        <v>77442</v>
      </c>
      <c r="K52">
        <v>30935</v>
      </c>
      <c r="L52">
        <v>11790</v>
      </c>
      <c r="M52">
        <v>30593</v>
      </c>
      <c r="N52">
        <v>4124</v>
      </c>
      <c r="O52">
        <v>1629</v>
      </c>
      <c r="P52">
        <v>1535629</v>
      </c>
      <c r="Q52">
        <v>1535629</v>
      </c>
      <c r="R52">
        <v>1118728</v>
      </c>
      <c r="S52">
        <v>391215</v>
      </c>
      <c r="T52">
        <v>5472</v>
      </c>
      <c r="U52">
        <v>835</v>
      </c>
      <c r="V52">
        <v>14706</v>
      </c>
      <c r="W52">
        <v>4673</v>
      </c>
      <c r="AD52">
        <v>135724</v>
      </c>
      <c r="AE52">
        <v>58282</v>
      </c>
      <c r="AF52">
        <v>29676</v>
      </c>
      <c r="AG52">
        <v>12399</v>
      </c>
      <c r="AH52">
        <v>12586</v>
      </c>
      <c r="AI52">
        <v>2618</v>
      </c>
      <c r="AJ52">
        <v>740</v>
      </c>
      <c r="AK52">
        <v>263</v>
      </c>
      <c r="AL52">
        <v>77442</v>
      </c>
      <c r="AM52">
        <v>30935</v>
      </c>
      <c r="AN52">
        <v>11790</v>
      </c>
      <c r="AO52">
        <v>30593</v>
      </c>
      <c r="AP52">
        <v>4124</v>
      </c>
      <c r="AQ52">
        <v>1629</v>
      </c>
      <c r="AR52">
        <v>511057</v>
      </c>
      <c r="AS52">
        <v>458515</v>
      </c>
      <c r="AT52">
        <v>290662</v>
      </c>
      <c r="AU52">
        <v>99862</v>
      </c>
      <c r="AV52">
        <v>50920</v>
      </c>
      <c r="AW52">
        <v>9175</v>
      </c>
      <c r="AX52">
        <v>6348</v>
      </c>
      <c r="AY52">
        <v>1548</v>
      </c>
      <c r="AZ52">
        <v>52542</v>
      </c>
      <c r="BA52">
        <v>19320</v>
      </c>
      <c r="BB52">
        <v>5122</v>
      </c>
      <c r="BC52">
        <v>24848</v>
      </c>
      <c r="BD52">
        <v>3252</v>
      </c>
      <c r="BE52">
        <v>133</v>
      </c>
      <c r="BF52">
        <v>322666</v>
      </c>
      <c r="BG52">
        <v>322534</v>
      </c>
      <c r="BH52">
        <v>235977</v>
      </c>
      <c r="BI52">
        <v>77230</v>
      </c>
      <c r="BJ52">
        <v>1187</v>
      </c>
      <c r="BK52">
        <v>494</v>
      </c>
      <c r="BL52">
        <v>6196</v>
      </c>
      <c r="BM52">
        <v>1450</v>
      </c>
      <c r="BN52">
        <v>132</v>
      </c>
      <c r="BP52">
        <v>5</v>
      </c>
      <c r="BQ52">
        <v>81</v>
      </c>
      <c r="BR52">
        <v>46</v>
      </c>
      <c r="BT52">
        <v>188391</v>
      </c>
      <c r="BU52">
        <v>135981</v>
      </c>
      <c r="BV52">
        <v>54685</v>
      </c>
      <c r="BW52">
        <v>22632</v>
      </c>
      <c r="BX52">
        <v>49733</v>
      </c>
      <c r="BY52">
        <v>8681</v>
      </c>
      <c r="BZ52">
        <v>152</v>
      </c>
      <c r="CA52">
        <v>98</v>
      </c>
      <c r="CB52">
        <v>52410</v>
      </c>
      <c r="CC52">
        <v>19320</v>
      </c>
      <c r="CD52">
        <v>5117</v>
      </c>
      <c r="CE52">
        <v>24767</v>
      </c>
      <c r="CF52">
        <v>3206</v>
      </c>
      <c r="CG52">
        <v>133</v>
      </c>
      <c r="CH52">
        <v>16</v>
      </c>
      <c r="CI52">
        <v>16</v>
      </c>
      <c r="CK52">
        <v>16</v>
      </c>
      <c r="CV52">
        <v>2737</v>
      </c>
      <c r="CW52">
        <v>2737</v>
      </c>
      <c r="CX52">
        <v>464</v>
      </c>
      <c r="CY52">
        <v>1576</v>
      </c>
      <c r="CZ52">
        <v>472</v>
      </c>
      <c r="DA52">
        <v>207</v>
      </c>
      <c r="DB52">
        <v>7</v>
      </c>
      <c r="DC52">
        <v>11</v>
      </c>
      <c r="DJ52">
        <v>22294</v>
      </c>
      <c r="DK52">
        <v>17633</v>
      </c>
      <c r="DL52">
        <v>3942</v>
      </c>
      <c r="DM52">
        <v>11857</v>
      </c>
      <c r="DN52">
        <v>597</v>
      </c>
      <c r="DO52">
        <v>429</v>
      </c>
      <c r="DP52">
        <v>467</v>
      </c>
      <c r="DQ52">
        <v>341</v>
      </c>
      <c r="DR52">
        <v>4661</v>
      </c>
      <c r="DS52">
        <v>1</v>
      </c>
      <c r="DT52">
        <v>56</v>
      </c>
      <c r="DU52">
        <v>2720</v>
      </c>
      <c r="DV52">
        <v>1884</v>
      </c>
      <c r="DX52">
        <v>11276</v>
      </c>
      <c r="DY52">
        <v>8786</v>
      </c>
      <c r="DZ52">
        <v>1443</v>
      </c>
      <c r="EA52">
        <v>2859</v>
      </c>
      <c r="EB52">
        <v>2175</v>
      </c>
      <c r="EC52">
        <v>1611</v>
      </c>
      <c r="ED52">
        <v>65</v>
      </c>
      <c r="EE52">
        <v>633</v>
      </c>
      <c r="EF52">
        <v>2490</v>
      </c>
      <c r="EG52">
        <v>1</v>
      </c>
      <c r="EH52">
        <v>45</v>
      </c>
      <c r="EI52">
        <v>1401</v>
      </c>
      <c r="EJ52">
        <v>1043</v>
      </c>
      <c r="EL52">
        <v>45</v>
      </c>
      <c r="EM52">
        <v>45</v>
      </c>
      <c r="EO52">
        <v>3</v>
      </c>
      <c r="EP52">
        <v>42</v>
      </c>
    </row>
    <row r="53" spans="1:154" x14ac:dyDescent="0.2">
      <c r="A53" t="s">
        <v>90</v>
      </c>
      <c r="B53">
        <v>177875</v>
      </c>
      <c r="C53">
        <v>172086</v>
      </c>
      <c r="D53">
        <v>114580</v>
      </c>
      <c r="E53">
        <v>51355</v>
      </c>
      <c r="F53">
        <v>3494</v>
      </c>
      <c r="G53">
        <v>623</v>
      </c>
      <c r="H53">
        <v>1519</v>
      </c>
      <c r="I53">
        <v>515</v>
      </c>
      <c r="J53">
        <v>5789</v>
      </c>
      <c r="K53">
        <v>4769</v>
      </c>
      <c r="L53">
        <v>1020</v>
      </c>
      <c r="O53">
        <v>5</v>
      </c>
      <c r="P53">
        <v>163845</v>
      </c>
      <c r="Q53">
        <v>163845</v>
      </c>
      <c r="R53">
        <v>110854</v>
      </c>
      <c r="S53">
        <v>49093</v>
      </c>
      <c r="T53">
        <v>1691</v>
      </c>
      <c r="U53">
        <v>300</v>
      </c>
      <c r="V53">
        <v>1435</v>
      </c>
      <c r="W53">
        <v>472</v>
      </c>
      <c r="AD53">
        <v>14030</v>
      </c>
      <c r="AE53">
        <v>8241</v>
      </c>
      <c r="AF53">
        <v>3726</v>
      </c>
      <c r="AG53">
        <v>2262</v>
      </c>
      <c r="AH53">
        <v>1803</v>
      </c>
      <c r="AI53">
        <v>323</v>
      </c>
      <c r="AJ53">
        <v>84</v>
      </c>
      <c r="AK53">
        <v>43</v>
      </c>
      <c r="AL53">
        <v>5789</v>
      </c>
      <c r="AM53">
        <v>4769</v>
      </c>
      <c r="AN53">
        <v>1020</v>
      </c>
      <c r="AQ53">
        <v>5</v>
      </c>
      <c r="AR53">
        <v>32956</v>
      </c>
      <c r="AS53">
        <v>29859</v>
      </c>
      <c r="AT53">
        <v>18784</v>
      </c>
      <c r="AU53">
        <v>8501</v>
      </c>
      <c r="AV53">
        <v>1326</v>
      </c>
      <c r="AW53">
        <v>312</v>
      </c>
      <c r="AX53">
        <v>697</v>
      </c>
      <c r="AY53">
        <v>239</v>
      </c>
      <c r="AZ53">
        <v>3097</v>
      </c>
      <c r="BA53">
        <v>2389</v>
      </c>
      <c r="BB53">
        <v>708</v>
      </c>
      <c r="BF53">
        <v>24179</v>
      </c>
      <c r="BG53">
        <v>24179</v>
      </c>
      <c r="BH53">
        <v>16101</v>
      </c>
      <c r="BI53">
        <v>7379</v>
      </c>
      <c r="BJ53">
        <v>70</v>
      </c>
      <c r="BK53">
        <v>25</v>
      </c>
      <c r="BL53">
        <v>452</v>
      </c>
      <c r="BM53">
        <v>152</v>
      </c>
      <c r="BT53">
        <v>8777</v>
      </c>
      <c r="BU53">
        <v>5680</v>
      </c>
      <c r="BV53">
        <v>2683</v>
      </c>
      <c r="BW53">
        <v>1122</v>
      </c>
      <c r="BX53">
        <v>1256</v>
      </c>
      <c r="BY53">
        <v>287</v>
      </c>
      <c r="BZ53">
        <v>245</v>
      </c>
      <c r="CA53">
        <v>87</v>
      </c>
      <c r="CB53">
        <v>3097</v>
      </c>
      <c r="CC53">
        <v>2389</v>
      </c>
      <c r="CD53">
        <v>708</v>
      </c>
      <c r="CV53">
        <v>152</v>
      </c>
      <c r="CW53">
        <v>152</v>
      </c>
      <c r="CX53">
        <v>60</v>
      </c>
      <c r="CY53">
        <v>92</v>
      </c>
      <c r="DJ53">
        <v>2698</v>
      </c>
      <c r="DK53">
        <v>2698</v>
      </c>
      <c r="DL53">
        <v>410</v>
      </c>
      <c r="DM53">
        <v>1689</v>
      </c>
      <c r="DN53">
        <v>95</v>
      </c>
      <c r="DO53">
        <v>51</v>
      </c>
      <c r="DP53">
        <v>184</v>
      </c>
      <c r="DQ53">
        <v>269</v>
      </c>
      <c r="DX53">
        <v>1128</v>
      </c>
      <c r="DY53">
        <v>1127</v>
      </c>
      <c r="DZ53">
        <v>127</v>
      </c>
      <c r="EA53">
        <v>340</v>
      </c>
      <c r="EB53">
        <v>192</v>
      </c>
      <c r="EC53">
        <v>147</v>
      </c>
      <c r="ED53">
        <v>120</v>
      </c>
      <c r="EE53">
        <v>201</v>
      </c>
      <c r="EF53">
        <v>1</v>
      </c>
      <c r="EH53">
        <v>1</v>
      </c>
      <c r="EL53">
        <v>1</v>
      </c>
      <c r="EM53">
        <v>1</v>
      </c>
      <c r="EO53">
        <v>1</v>
      </c>
    </row>
    <row r="54" spans="1:154" x14ac:dyDescent="0.2">
      <c r="A54" t="s">
        <v>91</v>
      </c>
      <c r="B54">
        <v>231404</v>
      </c>
      <c r="C54">
        <v>212219</v>
      </c>
      <c r="D54">
        <v>148306</v>
      </c>
      <c r="E54">
        <v>56350</v>
      </c>
      <c r="F54">
        <v>4136</v>
      </c>
      <c r="G54">
        <v>865</v>
      </c>
      <c r="H54">
        <v>1973</v>
      </c>
      <c r="I54">
        <v>589</v>
      </c>
      <c r="J54">
        <v>19185</v>
      </c>
      <c r="K54">
        <v>8259</v>
      </c>
      <c r="L54">
        <v>2454</v>
      </c>
      <c r="M54">
        <v>7617</v>
      </c>
      <c r="N54">
        <v>855</v>
      </c>
      <c r="O54">
        <v>3</v>
      </c>
      <c r="P54">
        <v>202399</v>
      </c>
      <c r="Q54">
        <v>202399</v>
      </c>
      <c r="R54">
        <v>144329</v>
      </c>
      <c r="S54">
        <v>54816</v>
      </c>
      <c r="T54">
        <v>619</v>
      </c>
      <c r="U54">
        <v>74</v>
      </c>
      <c r="V54">
        <v>1973</v>
      </c>
      <c r="W54">
        <v>588</v>
      </c>
      <c r="AD54">
        <v>29005</v>
      </c>
      <c r="AE54">
        <v>9820</v>
      </c>
      <c r="AF54">
        <v>3977</v>
      </c>
      <c r="AG54">
        <v>1534</v>
      </c>
      <c r="AH54">
        <v>3517</v>
      </c>
      <c r="AI54">
        <v>791</v>
      </c>
      <c r="AK54">
        <v>1</v>
      </c>
      <c r="AL54">
        <v>19185</v>
      </c>
      <c r="AM54">
        <v>8259</v>
      </c>
      <c r="AN54">
        <v>2454</v>
      </c>
      <c r="AO54">
        <v>7617</v>
      </c>
      <c r="AP54">
        <v>855</v>
      </c>
      <c r="AQ54">
        <v>3</v>
      </c>
      <c r="AR54">
        <v>61741</v>
      </c>
      <c r="AS54">
        <v>47611</v>
      </c>
      <c r="AT54">
        <v>29914</v>
      </c>
      <c r="AU54">
        <v>10203</v>
      </c>
      <c r="AV54">
        <v>3950</v>
      </c>
      <c r="AW54">
        <v>1275</v>
      </c>
      <c r="AX54">
        <v>1776</v>
      </c>
      <c r="AY54">
        <v>493</v>
      </c>
      <c r="AZ54">
        <v>14130</v>
      </c>
      <c r="BA54">
        <v>6085</v>
      </c>
      <c r="BB54">
        <v>2060</v>
      </c>
      <c r="BC54">
        <v>5510</v>
      </c>
      <c r="BD54">
        <v>475</v>
      </c>
      <c r="BE54">
        <v>3</v>
      </c>
      <c r="BF54">
        <v>30406</v>
      </c>
      <c r="BG54">
        <v>30221</v>
      </c>
      <c r="BH54">
        <v>20472</v>
      </c>
      <c r="BI54">
        <v>7646</v>
      </c>
      <c r="BJ54">
        <v>50</v>
      </c>
      <c r="BK54">
        <v>9</v>
      </c>
      <c r="BL54">
        <v>1633</v>
      </c>
      <c r="BM54">
        <v>411</v>
      </c>
      <c r="BN54">
        <v>185</v>
      </c>
      <c r="BP54">
        <v>4</v>
      </c>
      <c r="BQ54">
        <v>167</v>
      </c>
      <c r="BR54">
        <v>14</v>
      </c>
      <c r="BT54">
        <v>31335</v>
      </c>
      <c r="BU54">
        <v>17390</v>
      </c>
      <c r="BV54">
        <v>9442</v>
      </c>
      <c r="BW54">
        <v>2557</v>
      </c>
      <c r="BX54">
        <v>3900</v>
      </c>
      <c r="BY54">
        <v>1266</v>
      </c>
      <c r="BZ54">
        <v>143</v>
      </c>
      <c r="CA54">
        <v>82</v>
      </c>
      <c r="CB54">
        <v>13945</v>
      </c>
      <c r="CC54">
        <v>6085</v>
      </c>
      <c r="CD54">
        <v>2056</v>
      </c>
      <c r="CE54">
        <v>5343</v>
      </c>
      <c r="CF54">
        <v>461</v>
      </c>
      <c r="CG54">
        <v>3</v>
      </c>
      <c r="CV54">
        <v>380</v>
      </c>
      <c r="CW54">
        <v>380</v>
      </c>
      <c r="CX54">
        <v>165</v>
      </c>
      <c r="CY54">
        <v>215</v>
      </c>
      <c r="DJ54">
        <v>882</v>
      </c>
      <c r="DK54">
        <v>665</v>
      </c>
      <c r="DL54">
        <v>34</v>
      </c>
      <c r="DM54">
        <v>89</v>
      </c>
      <c r="DN54">
        <v>372</v>
      </c>
      <c r="DO54">
        <v>156</v>
      </c>
      <c r="DQ54">
        <v>14</v>
      </c>
      <c r="DR54">
        <v>217</v>
      </c>
      <c r="DS54">
        <v>6</v>
      </c>
      <c r="DT54">
        <v>22</v>
      </c>
      <c r="DU54">
        <v>113</v>
      </c>
      <c r="DV54">
        <v>76</v>
      </c>
      <c r="DX54">
        <v>2261</v>
      </c>
      <c r="DY54">
        <v>1451</v>
      </c>
      <c r="DZ54">
        <v>87</v>
      </c>
      <c r="EA54">
        <v>188</v>
      </c>
      <c r="EB54">
        <v>688</v>
      </c>
      <c r="EC54">
        <v>299</v>
      </c>
      <c r="ED54">
        <v>91</v>
      </c>
      <c r="EE54">
        <v>98</v>
      </c>
      <c r="EF54">
        <v>810</v>
      </c>
      <c r="EH54">
        <v>27</v>
      </c>
      <c r="EI54">
        <v>555</v>
      </c>
      <c r="EJ54">
        <v>228</v>
      </c>
    </row>
    <row r="55" spans="1:154" x14ac:dyDescent="0.2">
      <c r="A55" t="s">
        <v>92</v>
      </c>
      <c r="B55">
        <v>1589225</v>
      </c>
      <c r="C55">
        <v>1510008</v>
      </c>
      <c r="D55">
        <v>1068676</v>
      </c>
      <c r="E55">
        <v>393740</v>
      </c>
      <c r="F55">
        <v>25517</v>
      </c>
      <c r="G55">
        <v>3724</v>
      </c>
      <c r="H55">
        <v>14472</v>
      </c>
      <c r="I55">
        <v>3879</v>
      </c>
      <c r="J55">
        <v>79217</v>
      </c>
      <c r="K55">
        <v>41344</v>
      </c>
      <c r="L55">
        <v>11353</v>
      </c>
      <c r="M55">
        <v>22778</v>
      </c>
      <c r="N55">
        <v>3742</v>
      </c>
      <c r="O55">
        <v>104</v>
      </c>
      <c r="P55">
        <v>1461702</v>
      </c>
      <c r="Q55">
        <v>1461702</v>
      </c>
      <c r="R55">
        <v>1052090</v>
      </c>
      <c r="S55">
        <v>383587</v>
      </c>
      <c r="T55">
        <v>6831</v>
      </c>
      <c r="U55">
        <v>900</v>
      </c>
      <c r="V55">
        <v>14444</v>
      </c>
      <c r="W55">
        <v>3850</v>
      </c>
      <c r="AC55">
        <v>6</v>
      </c>
      <c r="AD55">
        <v>127523</v>
      </c>
      <c r="AE55">
        <v>48306</v>
      </c>
      <c r="AF55">
        <v>16586</v>
      </c>
      <c r="AG55">
        <v>10153</v>
      </c>
      <c r="AH55">
        <v>18686</v>
      </c>
      <c r="AI55">
        <v>2824</v>
      </c>
      <c r="AJ55">
        <v>28</v>
      </c>
      <c r="AK55">
        <v>29</v>
      </c>
      <c r="AL55">
        <v>79217</v>
      </c>
      <c r="AM55">
        <v>41344</v>
      </c>
      <c r="AN55">
        <v>11353</v>
      </c>
      <c r="AO55">
        <v>22778</v>
      </c>
      <c r="AP55">
        <v>3742</v>
      </c>
      <c r="AQ55">
        <v>98</v>
      </c>
      <c r="AR55">
        <v>706188</v>
      </c>
      <c r="AS55">
        <v>428909</v>
      </c>
      <c r="AT55">
        <v>250064</v>
      </c>
      <c r="AU55">
        <v>106290</v>
      </c>
      <c r="AV55">
        <v>48506</v>
      </c>
      <c r="AW55">
        <v>12418</v>
      </c>
      <c r="AX55">
        <v>8469</v>
      </c>
      <c r="AY55">
        <v>3162</v>
      </c>
      <c r="AZ55">
        <v>277279</v>
      </c>
      <c r="BA55">
        <v>90904</v>
      </c>
      <c r="BB55">
        <v>25313</v>
      </c>
      <c r="BC55">
        <v>134634</v>
      </c>
      <c r="BD55">
        <v>26428</v>
      </c>
      <c r="BE55">
        <v>202</v>
      </c>
      <c r="BF55">
        <v>274654</v>
      </c>
      <c r="BG55">
        <v>274430</v>
      </c>
      <c r="BH55">
        <v>192604</v>
      </c>
      <c r="BI55">
        <v>69394</v>
      </c>
      <c r="BJ55">
        <v>4412</v>
      </c>
      <c r="BK55">
        <v>1517</v>
      </c>
      <c r="BL55">
        <v>5119</v>
      </c>
      <c r="BM55">
        <v>1384</v>
      </c>
      <c r="BN55">
        <v>224</v>
      </c>
      <c r="BO55">
        <v>24</v>
      </c>
      <c r="BP55">
        <v>10</v>
      </c>
      <c r="BQ55">
        <v>185</v>
      </c>
      <c r="BR55">
        <v>5</v>
      </c>
      <c r="BT55">
        <v>431534</v>
      </c>
      <c r="BU55">
        <v>154479</v>
      </c>
      <c r="BV55">
        <v>57460</v>
      </c>
      <c r="BW55">
        <v>36896</v>
      </c>
      <c r="BX55">
        <v>44094</v>
      </c>
      <c r="BY55">
        <v>10901</v>
      </c>
      <c r="BZ55">
        <v>3350</v>
      </c>
      <c r="CA55">
        <v>1778</v>
      </c>
      <c r="CB55">
        <v>277055</v>
      </c>
      <c r="CC55">
        <v>90880</v>
      </c>
      <c r="CD55">
        <v>25303</v>
      </c>
      <c r="CE55">
        <v>134449</v>
      </c>
      <c r="CF55">
        <v>26423</v>
      </c>
      <c r="CG55">
        <v>202</v>
      </c>
      <c r="CH55">
        <v>1</v>
      </c>
      <c r="CI55">
        <v>1</v>
      </c>
      <c r="CK55">
        <v>1</v>
      </c>
      <c r="CV55">
        <v>3261</v>
      </c>
      <c r="CW55">
        <v>3261</v>
      </c>
      <c r="CX55">
        <v>1019</v>
      </c>
      <c r="CY55">
        <v>2082</v>
      </c>
      <c r="CZ55">
        <v>75</v>
      </c>
      <c r="DA55">
        <v>75</v>
      </c>
      <c r="DB55">
        <v>8</v>
      </c>
      <c r="DC55">
        <v>2</v>
      </c>
      <c r="DJ55">
        <v>3451</v>
      </c>
      <c r="DK55">
        <v>3271</v>
      </c>
      <c r="DL55">
        <v>429</v>
      </c>
      <c r="DM55">
        <v>1701</v>
      </c>
      <c r="DN55">
        <v>445</v>
      </c>
      <c r="DO55">
        <v>250</v>
      </c>
      <c r="DP55">
        <v>292</v>
      </c>
      <c r="DQ55">
        <v>154</v>
      </c>
      <c r="DR55">
        <v>180</v>
      </c>
      <c r="DT55">
        <v>4</v>
      </c>
      <c r="DU55">
        <v>50</v>
      </c>
      <c r="DV55">
        <v>126</v>
      </c>
      <c r="DX55">
        <v>15488</v>
      </c>
      <c r="DY55">
        <v>14440</v>
      </c>
      <c r="DZ55">
        <v>1810</v>
      </c>
      <c r="EA55">
        <v>7205</v>
      </c>
      <c r="EB55">
        <v>2501</v>
      </c>
      <c r="EC55">
        <v>2521</v>
      </c>
      <c r="ED55">
        <v>168</v>
      </c>
      <c r="EE55">
        <v>235</v>
      </c>
      <c r="EF55">
        <v>1048</v>
      </c>
      <c r="EG55">
        <v>18</v>
      </c>
      <c r="EH55">
        <v>72</v>
      </c>
      <c r="EI55">
        <v>406</v>
      </c>
      <c r="EJ55">
        <v>552</v>
      </c>
      <c r="EL55">
        <v>1218</v>
      </c>
      <c r="EM55">
        <v>1218</v>
      </c>
      <c r="EN55">
        <v>465</v>
      </c>
      <c r="EO55">
        <v>175</v>
      </c>
      <c r="EP55">
        <v>532</v>
      </c>
      <c r="EQ55">
        <v>46</v>
      </c>
    </row>
    <row r="56" spans="1:154" x14ac:dyDescent="0.2">
      <c r="A56" t="s">
        <v>93</v>
      </c>
      <c r="B56">
        <v>620622</v>
      </c>
      <c r="C56">
        <v>589374</v>
      </c>
      <c r="D56">
        <v>399958</v>
      </c>
      <c r="E56">
        <v>173661</v>
      </c>
      <c r="F56">
        <v>8366</v>
      </c>
      <c r="G56">
        <v>1651</v>
      </c>
      <c r="H56">
        <v>4261</v>
      </c>
      <c r="I56">
        <v>1477</v>
      </c>
      <c r="J56">
        <v>31248</v>
      </c>
      <c r="K56">
        <v>9336</v>
      </c>
      <c r="L56">
        <v>2755</v>
      </c>
      <c r="M56">
        <v>14991</v>
      </c>
      <c r="N56">
        <v>4166</v>
      </c>
      <c r="O56">
        <v>45</v>
      </c>
      <c r="P56">
        <v>576975</v>
      </c>
      <c r="Q56">
        <v>576975</v>
      </c>
      <c r="R56">
        <v>395109</v>
      </c>
      <c r="S56">
        <v>170988</v>
      </c>
      <c r="T56">
        <v>4531</v>
      </c>
      <c r="U56">
        <v>661</v>
      </c>
      <c r="V56">
        <v>4225</v>
      </c>
      <c r="W56">
        <v>1461</v>
      </c>
      <c r="AD56">
        <v>43647</v>
      </c>
      <c r="AE56">
        <v>12399</v>
      </c>
      <c r="AF56">
        <v>4849</v>
      </c>
      <c r="AG56">
        <v>2673</v>
      </c>
      <c r="AH56">
        <v>3835</v>
      </c>
      <c r="AI56">
        <v>990</v>
      </c>
      <c r="AJ56">
        <v>36</v>
      </c>
      <c r="AK56">
        <v>16</v>
      </c>
      <c r="AL56">
        <v>31248</v>
      </c>
      <c r="AM56">
        <v>9336</v>
      </c>
      <c r="AN56">
        <v>2755</v>
      </c>
      <c r="AO56">
        <v>14991</v>
      </c>
      <c r="AP56">
        <v>4166</v>
      </c>
      <c r="AQ56">
        <v>45</v>
      </c>
      <c r="AR56">
        <v>237029</v>
      </c>
      <c r="AS56">
        <v>176249</v>
      </c>
      <c r="AT56">
        <v>82471</v>
      </c>
      <c r="AU56">
        <v>37074</v>
      </c>
      <c r="AV56">
        <v>40458</v>
      </c>
      <c r="AW56">
        <v>14016</v>
      </c>
      <c r="AX56">
        <v>1734</v>
      </c>
      <c r="AY56">
        <v>496</v>
      </c>
      <c r="AZ56">
        <v>60780</v>
      </c>
      <c r="BA56">
        <v>9047</v>
      </c>
      <c r="BB56">
        <v>3165</v>
      </c>
      <c r="BC56">
        <v>38700</v>
      </c>
      <c r="BD56">
        <v>9868</v>
      </c>
      <c r="BF56">
        <v>101450</v>
      </c>
      <c r="BG56">
        <v>101445</v>
      </c>
      <c r="BH56">
        <v>70339</v>
      </c>
      <c r="BI56">
        <v>28144</v>
      </c>
      <c r="BJ56">
        <v>679</v>
      </c>
      <c r="BK56">
        <v>130</v>
      </c>
      <c r="BL56">
        <v>1683</v>
      </c>
      <c r="BM56">
        <v>470</v>
      </c>
      <c r="BN56">
        <v>5</v>
      </c>
      <c r="BP56">
        <v>1</v>
      </c>
      <c r="BQ56">
        <v>1</v>
      </c>
      <c r="BR56">
        <v>3</v>
      </c>
      <c r="BT56">
        <v>135579</v>
      </c>
      <c r="BU56">
        <v>74804</v>
      </c>
      <c r="BV56">
        <v>12132</v>
      </c>
      <c r="BW56">
        <v>8930</v>
      </c>
      <c r="BX56">
        <v>39779</v>
      </c>
      <c r="BY56">
        <v>13886</v>
      </c>
      <c r="BZ56">
        <v>51</v>
      </c>
      <c r="CA56">
        <v>26</v>
      </c>
      <c r="CB56">
        <v>60775</v>
      </c>
      <c r="CC56">
        <v>9047</v>
      </c>
      <c r="CD56">
        <v>3164</v>
      </c>
      <c r="CE56">
        <v>38699</v>
      </c>
      <c r="CF56">
        <v>9865</v>
      </c>
      <c r="CH56">
        <v>60993</v>
      </c>
      <c r="CI56">
        <v>60993</v>
      </c>
      <c r="CJ56">
        <v>54251</v>
      </c>
      <c r="CK56">
        <v>6742</v>
      </c>
      <c r="CV56">
        <v>558</v>
      </c>
      <c r="CW56">
        <v>558</v>
      </c>
      <c r="CX56">
        <v>21</v>
      </c>
      <c r="CY56">
        <v>527</v>
      </c>
      <c r="CZ56">
        <v>8</v>
      </c>
      <c r="DA56">
        <v>2</v>
      </c>
      <c r="DJ56">
        <v>352</v>
      </c>
      <c r="DK56">
        <v>214</v>
      </c>
      <c r="DL56">
        <v>22</v>
      </c>
      <c r="DM56">
        <v>160</v>
      </c>
      <c r="DN56">
        <v>5</v>
      </c>
      <c r="DO56">
        <v>8</v>
      </c>
      <c r="DP56">
        <v>7</v>
      </c>
      <c r="DQ56">
        <v>12</v>
      </c>
      <c r="DR56">
        <v>138</v>
      </c>
      <c r="DV56">
        <v>138</v>
      </c>
      <c r="DX56">
        <v>623</v>
      </c>
      <c r="DY56">
        <v>286</v>
      </c>
      <c r="DZ56">
        <v>81</v>
      </c>
      <c r="EA56">
        <v>167</v>
      </c>
      <c r="EB56">
        <v>20</v>
      </c>
      <c r="EC56">
        <v>18</v>
      </c>
      <c r="EF56">
        <v>337</v>
      </c>
      <c r="EI56">
        <v>4</v>
      </c>
      <c r="EJ56">
        <v>333</v>
      </c>
    </row>
    <row r="57" spans="1:154" x14ac:dyDescent="0.2">
      <c r="A57" t="s">
        <v>94</v>
      </c>
      <c r="B57">
        <v>229206</v>
      </c>
      <c r="C57">
        <v>212997</v>
      </c>
      <c r="D57">
        <v>152319</v>
      </c>
      <c r="E57">
        <v>48520</v>
      </c>
      <c r="F57">
        <v>8403</v>
      </c>
      <c r="G57">
        <v>1424</v>
      </c>
      <c r="H57">
        <v>1839</v>
      </c>
      <c r="I57">
        <v>492</v>
      </c>
      <c r="J57">
        <v>16209</v>
      </c>
      <c r="K57">
        <v>12917</v>
      </c>
      <c r="L57">
        <v>3292</v>
      </c>
      <c r="P57">
        <v>200099</v>
      </c>
      <c r="Q57">
        <v>200099</v>
      </c>
      <c r="R57">
        <v>148305</v>
      </c>
      <c r="S57">
        <v>47230</v>
      </c>
      <c r="T57">
        <v>2090</v>
      </c>
      <c r="U57">
        <v>197</v>
      </c>
      <c r="V57">
        <v>1798</v>
      </c>
      <c r="W57">
        <v>479</v>
      </c>
      <c r="AD57">
        <v>29107</v>
      </c>
      <c r="AE57">
        <v>12898</v>
      </c>
      <c r="AF57">
        <v>4014</v>
      </c>
      <c r="AG57">
        <v>1290</v>
      </c>
      <c r="AH57">
        <v>6313</v>
      </c>
      <c r="AI57">
        <v>1227</v>
      </c>
      <c r="AJ57">
        <v>41</v>
      </c>
      <c r="AK57">
        <v>13</v>
      </c>
      <c r="AL57">
        <v>16209</v>
      </c>
      <c r="AM57">
        <v>12917</v>
      </c>
      <c r="AN57">
        <v>3292</v>
      </c>
      <c r="AR57">
        <v>82433</v>
      </c>
      <c r="AS57">
        <v>52861</v>
      </c>
      <c r="AT57">
        <v>31924</v>
      </c>
      <c r="AU57">
        <v>11345</v>
      </c>
      <c r="AV57">
        <v>7081</v>
      </c>
      <c r="AW57">
        <v>1509</v>
      </c>
      <c r="AX57">
        <v>845</v>
      </c>
      <c r="AY57">
        <v>157</v>
      </c>
      <c r="AZ57">
        <v>29572</v>
      </c>
      <c r="BA57">
        <v>23370</v>
      </c>
      <c r="BB57">
        <v>6202</v>
      </c>
      <c r="BF57">
        <v>37363</v>
      </c>
      <c r="BG57">
        <v>37361</v>
      </c>
      <c r="BH57">
        <v>27205</v>
      </c>
      <c r="BI57">
        <v>8538</v>
      </c>
      <c r="BJ57">
        <v>445</v>
      </c>
      <c r="BK57">
        <v>188</v>
      </c>
      <c r="BL57">
        <v>830</v>
      </c>
      <c r="BM57">
        <v>155</v>
      </c>
      <c r="BN57">
        <v>2</v>
      </c>
      <c r="BP57">
        <v>2</v>
      </c>
      <c r="BT57">
        <v>45070</v>
      </c>
      <c r="BU57">
        <v>15500</v>
      </c>
      <c r="BV57">
        <v>4719</v>
      </c>
      <c r="BW57">
        <v>2807</v>
      </c>
      <c r="BX57">
        <v>6636</v>
      </c>
      <c r="BY57">
        <v>1321</v>
      </c>
      <c r="BZ57">
        <v>15</v>
      </c>
      <c r="CA57">
        <v>2</v>
      </c>
      <c r="CB57">
        <v>29570</v>
      </c>
      <c r="CC57">
        <v>23370</v>
      </c>
      <c r="CD57">
        <v>6200</v>
      </c>
      <c r="CV57">
        <v>223</v>
      </c>
      <c r="CW57">
        <v>223</v>
      </c>
      <c r="CX57">
        <v>103</v>
      </c>
      <c r="CY57">
        <v>119</v>
      </c>
      <c r="DA57">
        <v>1</v>
      </c>
      <c r="DJ57">
        <v>372</v>
      </c>
      <c r="DK57">
        <v>371</v>
      </c>
      <c r="DL57">
        <v>64</v>
      </c>
      <c r="DM57">
        <v>190</v>
      </c>
      <c r="DN57">
        <v>84</v>
      </c>
      <c r="DO57">
        <v>32</v>
      </c>
      <c r="DQ57">
        <v>1</v>
      </c>
      <c r="DR57">
        <v>1</v>
      </c>
      <c r="DT57">
        <v>1</v>
      </c>
      <c r="DX57">
        <v>558</v>
      </c>
      <c r="DY57">
        <v>553</v>
      </c>
      <c r="DZ57">
        <v>74</v>
      </c>
      <c r="EA57">
        <v>128</v>
      </c>
      <c r="EB57">
        <v>221</v>
      </c>
      <c r="EC57">
        <v>124</v>
      </c>
      <c r="EE57">
        <v>6</v>
      </c>
      <c r="EF57">
        <v>5</v>
      </c>
      <c r="EG57">
        <v>2</v>
      </c>
      <c r="EH57">
        <v>3</v>
      </c>
    </row>
    <row r="58" spans="1:154" x14ac:dyDescent="0.2">
      <c r="A58" t="s">
        <v>95</v>
      </c>
      <c r="B58">
        <v>468512</v>
      </c>
      <c r="C58">
        <v>388023</v>
      </c>
      <c r="D58">
        <v>264768</v>
      </c>
      <c r="E58">
        <v>105625</v>
      </c>
      <c r="F58">
        <v>10129</v>
      </c>
      <c r="G58">
        <v>1287</v>
      </c>
      <c r="H58">
        <v>5039</v>
      </c>
      <c r="I58">
        <v>1175</v>
      </c>
      <c r="J58">
        <v>80489</v>
      </c>
      <c r="K58">
        <v>48835</v>
      </c>
      <c r="L58">
        <v>19552</v>
      </c>
      <c r="M58">
        <v>10661</v>
      </c>
      <c r="N58">
        <v>1441</v>
      </c>
      <c r="O58">
        <v>20</v>
      </c>
      <c r="P58">
        <v>371817</v>
      </c>
      <c r="Q58">
        <v>371817</v>
      </c>
      <c r="R58">
        <v>260131</v>
      </c>
      <c r="S58">
        <v>103537</v>
      </c>
      <c r="T58">
        <v>4628</v>
      </c>
      <c r="U58">
        <v>471</v>
      </c>
      <c r="V58">
        <v>2287</v>
      </c>
      <c r="W58">
        <v>763</v>
      </c>
      <c r="AD58">
        <v>96695</v>
      </c>
      <c r="AE58">
        <v>16206</v>
      </c>
      <c r="AF58">
        <v>4637</v>
      </c>
      <c r="AG58">
        <v>2088</v>
      </c>
      <c r="AH58">
        <v>5501</v>
      </c>
      <c r="AI58">
        <v>816</v>
      </c>
      <c r="AJ58">
        <v>2752</v>
      </c>
      <c r="AK58">
        <v>412</v>
      </c>
      <c r="AL58">
        <v>80489</v>
      </c>
      <c r="AM58">
        <v>48835</v>
      </c>
      <c r="AN58">
        <v>19552</v>
      </c>
      <c r="AO58">
        <v>10661</v>
      </c>
      <c r="AP58">
        <v>1441</v>
      </c>
      <c r="AQ58">
        <v>20</v>
      </c>
      <c r="AR58">
        <v>133291</v>
      </c>
      <c r="AS58">
        <v>79830</v>
      </c>
      <c r="AT58">
        <v>49864</v>
      </c>
      <c r="AU58">
        <v>19046</v>
      </c>
      <c r="AV58">
        <v>7059</v>
      </c>
      <c r="AW58">
        <v>2892</v>
      </c>
      <c r="AX58">
        <v>807</v>
      </c>
      <c r="AY58">
        <v>162</v>
      </c>
      <c r="AZ58">
        <v>53461</v>
      </c>
      <c r="BA58">
        <v>23355</v>
      </c>
      <c r="BB58">
        <v>9203</v>
      </c>
      <c r="BC58">
        <v>17231</v>
      </c>
      <c r="BD58">
        <v>3672</v>
      </c>
      <c r="BE58">
        <v>4</v>
      </c>
      <c r="BF58">
        <v>53784</v>
      </c>
      <c r="BG58">
        <v>52186</v>
      </c>
      <c r="BH58">
        <v>36328</v>
      </c>
      <c r="BI58">
        <v>13326</v>
      </c>
      <c r="BJ58">
        <v>1102</v>
      </c>
      <c r="BK58">
        <v>461</v>
      </c>
      <c r="BL58">
        <v>807</v>
      </c>
      <c r="BM58">
        <v>162</v>
      </c>
      <c r="BN58">
        <v>1598</v>
      </c>
      <c r="BO58">
        <v>8</v>
      </c>
      <c r="BP58">
        <v>6</v>
      </c>
      <c r="BQ58">
        <v>1229</v>
      </c>
      <c r="BR58">
        <v>355</v>
      </c>
      <c r="BT58">
        <v>79507</v>
      </c>
      <c r="BU58">
        <v>27644</v>
      </c>
      <c r="BV58">
        <v>13536</v>
      </c>
      <c r="BW58">
        <v>5720</v>
      </c>
      <c r="BX58">
        <v>5957</v>
      </c>
      <c r="BY58">
        <v>2431</v>
      </c>
      <c r="CB58">
        <v>51863</v>
      </c>
      <c r="CC58">
        <v>23347</v>
      </c>
      <c r="CD58">
        <v>9197</v>
      </c>
      <c r="CE58">
        <v>16002</v>
      </c>
      <c r="CF58">
        <v>3317</v>
      </c>
      <c r="CG58">
        <v>4</v>
      </c>
      <c r="CV58">
        <v>110</v>
      </c>
      <c r="CW58">
        <v>110</v>
      </c>
      <c r="CX58">
        <v>21</v>
      </c>
      <c r="CY58">
        <v>83</v>
      </c>
      <c r="DA58">
        <v>6</v>
      </c>
      <c r="DJ58">
        <v>157</v>
      </c>
      <c r="DK58">
        <v>36</v>
      </c>
      <c r="DL58">
        <v>4</v>
      </c>
      <c r="DM58">
        <v>10</v>
      </c>
      <c r="DN58">
        <v>17</v>
      </c>
      <c r="DO58">
        <v>5</v>
      </c>
      <c r="DR58">
        <v>121</v>
      </c>
      <c r="DV58">
        <v>121</v>
      </c>
      <c r="DX58">
        <v>84</v>
      </c>
      <c r="DY58">
        <v>11</v>
      </c>
      <c r="EA58">
        <v>3</v>
      </c>
      <c r="EB58">
        <v>7</v>
      </c>
      <c r="EC58">
        <v>1</v>
      </c>
      <c r="EF58">
        <v>73</v>
      </c>
      <c r="EI58">
        <v>2</v>
      </c>
      <c r="EJ58">
        <v>71</v>
      </c>
    </row>
    <row r="59" spans="1:154" x14ac:dyDescent="0.2">
      <c r="A59" t="s">
        <v>96</v>
      </c>
      <c r="B59">
        <v>1902113</v>
      </c>
      <c r="C59">
        <v>1749749</v>
      </c>
      <c r="D59">
        <v>1215527</v>
      </c>
      <c r="E59">
        <v>494452</v>
      </c>
      <c r="F59">
        <v>18240</v>
      </c>
      <c r="G59">
        <v>4252</v>
      </c>
      <c r="H59">
        <v>12714</v>
      </c>
      <c r="I59">
        <v>4564</v>
      </c>
      <c r="J59">
        <v>152364</v>
      </c>
      <c r="K59">
        <v>131406</v>
      </c>
      <c r="L59">
        <v>4393</v>
      </c>
      <c r="M59">
        <v>14814</v>
      </c>
      <c r="N59">
        <v>1751</v>
      </c>
      <c r="O59">
        <v>11</v>
      </c>
      <c r="P59">
        <v>1708159</v>
      </c>
      <c r="Q59">
        <v>1708159</v>
      </c>
      <c r="R59">
        <v>1189367</v>
      </c>
      <c r="S59">
        <v>486296</v>
      </c>
      <c r="T59">
        <v>12142</v>
      </c>
      <c r="U59">
        <v>3172</v>
      </c>
      <c r="V59">
        <v>12644</v>
      </c>
      <c r="W59">
        <v>4538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193954</v>
      </c>
      <c r="AE59">
        <v>41590</v>
      </c>
      <c r="AF59">
        <v>26160</v>
      </c>
      <c r="AG59">
        <v>8156</v>
      </c>
      <c r="AH59">
        <v>6098</v>
      </c>
      <c r="AI59">
        <v>1080</v>
      </c>
      <c r="AJ59">
        <v>70</v>
      </c>
      <c r="AK59">
        <v>26</v>
      </c>
      <c r="AL59">
        <v>152364</v>
      </c>
      <c r="AM59">
        <v>131406</v>
      </c>
      <c r="AN59">
        <v>4393</v>
      </c>
      <c r="AO59">
        <v>14814</v>
      </c>
      <c r="AP59">
        <v>1751</v>
      </c>
      <c r="AQ59">
        <v>11</v>
      </c>
      <c r="AR59">
        <v>663574</v>
      </c>
      <c r="AS59">
        <v>459718</v>
      </c>
      <c r="AT59">
        <v>297098</v>
      </c>
      <c r="AU59">
        <v>116322</v>
      </c>
      <c r="AV59">
        <v>30217</v>
      </c>
      <c r="AW59">
        <v>5661</v>
      </c>
      <c r="AX59">
        <v>7905</v>
      </c>
      <c r="AY59">
        <v>2515</v>
      </c>
      <c r="AZ59">
        <v>203856</v>
      </c>
      <c r="BA59">
        <v>91343</v>
      </c>
      <c r="BB59">
        <v>24158</v>
      </c>
      <c r="BC59">
        <v>80204</v>
      </c>
      <c r="BD59">
        <v>8151</v>
      </c>
      <c r="BE59">
        <v>58</v>
      </c>
      <c r="BF59">
        <v>300577</v>
      </c>
      <c r="BG59">
        <v>300507</v>
      </c>
      <c r="BH59">
        <v>207447</v>
      </c>
      <c r="BI59">
        <v>76446</v>
      </c>
      <c r="BJ59">
        <v>10479</v>
      </c>
      <c r="BK59">
        <v>1035</v>
      </c>
      <c r="BL59">
        <v>4080</v>
      </c>
      <c r="BM59">
        <v>1020</v>
      </c>
      <c r="BN59">
        <v>70</v>
      </c>
      <c r="BO59">
        <v>20</v>
      </c>
      <c r="BP59">
        <v>5</v>
      </c>
      <c r="BQ59">
        <v>34</v>
      </c>
      <c r="BR59">
        <v>11</v>
      </c>
      <c r="BS59">
        <v>0</v>
      </c>
      <c r="BT59">
        <v>362997</v>
      </c>
      <c r="BU59">
        <v>159211</v>
      </c>
      <c r="BV59">
        <v>89651</v>
      </c>
      <c r="BW59">
        <v>39876</v>
      </c>
      <c r="BX59">
        <v>19738</v>
      </c>
      <c r="BY59">
        <v>4626</v>
      </c>
      <c r="BZ59">
        <v>3825</v>
      </c>
      <c r="CA59">
        <v>1495</v>
      </c>
      <c r="CB59">
        <v>203786</v>
      </c>
      <c r="CC59">
        <v>91323</v>
      </c>
      <c r="CD59">
        <v>24153</v>
      </c>
      <c r="CE59">
        <v>80170</v>
      </c>
      <c r="CF59">
        <v>8140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5779</v>
      </c>
      <c r="CW59">
        <v>5779</v>
      </c>
      <c r="CX59">
        <v>2830</v>
      </c>
      <c r="CY59">
        <v>2929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29425</v>
      </c>
      <c r="DK59">
        <v>1302</v>
      </c>
      <c r="DL59">
        <v>77</v>
      </c>
      <c r="DM59">
        <v>176</v>
      </c>
      <c r="DN59">
        <v>341</v>
      </c>
      <c r="DO59">
        <v>706</v>
      </c>
      <c r="DP59">
        <v>0</v>
      </c>
      <c r="DQ59">
        <v>2</v>
      </c>
      <c r="DR59">
        <v>28123</v>
      </c>
      <c r="DS59">
        <v>8</v>
      </c>
      <c r="DT59">
        <v>20</v>
      </c>
      <c r="DU59">
        <v>19820</v>
      </c>
      <c r="DV59">
        <v>8275</v>
      </c>
      <c r="DX59">
        <v>21392</v>
      </c>
      <c r="DY59">
        <v>1549</v>
      </c>
      <c r="DZ59">
        <v>126</v>
      </c>
      <c r="EA59">
        <v>342</v>
      </c>
      <c r="EB59">
        <v>426</v>
      </c>
      <c r="EC59">
        <v>523</v>
      </c>
      <c r="ED59">
        <v>43</v>
      </c>
      <c r="EE59">
        <v>89</v>
      </c>
      <c r="EF59">
        <v>19843</v>
      </c>
      <c r="EG59">
        <v>12</v>
      </c>
      <c r="EH59">
        <v>96</v>
      </c>
      <c r="EI59">
        <v>16334</v>
      </c>
      <c r="EJ59">
        <v>3401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97</v>
      </c>
      <c r="B60">
        <v>649477</v>
      </c>
      <c r="C60">
        <v>594954</v>
      </c>
      <c r="D60">
        <v>412220</v>
      </c>
      <c r="E60">
        <v>159579</v>
      </c>
      <c r="F60">
        <v>15488</v>
      </c>
      <c r="G60">
        <v>2075</v>
      </c>
      <c r="H60">
        <v>4323</v>
      </c>
      <c r="I60">
        <v>1269</v>
      </c>
      <c r="J60">
        <v>54523</v>
      </c>
      <c r="K60">
        <v>25579</v>
      </c>
      <c r="L60">
        <v>8738</v>
      </c>
      <c r="M60">
        <v>17612</v>
      </c>
      <c r="N60">
        <v>2594</v>
      </c>
      <c r="O60">
        <v>10</v>
      </c>
      <c r="P60">
        <v>564473</v>
      </c>
      <c r="Q60">
        <v>564473</v>
      </c>
      <c r="R60">
        <v>401777</v>
      </c>
      <c r="S60">
        <v>153825</v>
      </c>
      <c r="T60">
        <v>2945</v>
      </c>
      <c r="U60">
        <v>426</v>
      </c>
      <c r="V60">
        <v>4259</v>
      </c>
      <c r="W60">
        <v>1241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85004</v>
      </c>
      <c r="AE60">
        <v>30481</v>
      </c>
      <c r="AF60">
        <v>10443</v>
      </c>
      <c r="AG60">
        <v>5754</v>
      </c>
      <c r="AH60">
        <v>12543</v>
      </c>
      <c r="AI60">
        <v>1649</v>
      </c>
      <c r="AJ60">
        <v>64</v>
      </c>
      <c r="AK60">
        <v>28</v>
      </c>
      <c r="AL60">
        <v>54523</v>
      </c>
      <c r="AM60">
        <v>25579</v>
      </c>
      <c r="AN60">
        <v>8738</v>
      </c>
      <c r="AO60">
        <v>17612</v>
      </c>
      <c r="AP60">
        <v>2594</v>
      </c>
      <c r="AQ60">
        <v>10</v>
      </c>
      <c r="AR60">
        <v>446407</v>
      </c>
      <c r="AS60">
        <v>352366</v>
      </c>
      <c r="AT60">
        <v>227335</v>
      </c>
      <c r="AU60">
        <v>93337</v>
      </c>
      <c r="AV60">
        <v>17620</v>
      </c>
      <c r="AW60">
        <v>5488</v>
      </c>
      <c r="AX60">
        <v>6960</v>
      </c>
      <c r="AY60">
        <v>1626</v>
      </c>
      <c r="AZ60">
        <v>94041</v>
      </c>
      <c r="BA60">
        <v>53255</v>
      </c>
      <c r="BB60">
        <v>17020</v>
      </c>
      <c r="BC60">
        <v>20864</v>
      </c>
      <c r="BD60">
        <v>2902</v>
      </c>
      <c r="BE60">
        <v>0</v>
      </c>
      <c r="BF60">
        <v>253317</v>
      </c>
      <c r="BG60">
        <v>252454</v>
      </c>
      <c r="BH60">
        <v>178936</v>
      </c>
      <c r="BI60">
        <v>64040</v>
      </c>
      <c r="BJ60">
        <v>2150</v>
      </c>
      <c r="BK60">
        <v>464</v>
      </c>
      <c r="BL60">
        <v>5809</v>
      </c>
      <c r="BM60">
        <v>1055</v>
      </c>
      <c r="BN60">
        <v>863</v>
      </c>
      <c r="BO60">
        <v>234</v>
      </c>
      <c r="BP60">
        <v>102</v>
      </c>
      <c r="BQ60">
        <v>386</v>
      </c>
      <c r="BR60">
        <v>141</v>
      </c>
      <c r="BS60">
        <v>0</v>
      </c>
      <c r="BT60">
        <v>193090</v>
      </c>
      <c r="BU60">
        <v>99912</v>
      </c>
      <c r="BV60">
        <v>48399</v>
      </c>
      <c r="BW60">
        <v>29297</v>
      </c>
      <c r="BX60">
        <v>15470</v>
      </c>
      <c r="BY60">
        <v>5024</v>
      </c>
      <c r="BZ60">
        <v>1151</v>
      </c>
      <c r="CA60">
        <v>571</v>
      </c>
      <c r="CB60">
        <v>93178</v>
      </c>
      <c r="CC60">
        <v>53021</v>
      </c>
      <c r="CD60">
        <v>16918</v>
      </c>
      <c r="CE60">
        <v>20478</v>
      </c>
      <c r="CF60">
        <v>2761</v>
      </c>
      <c r="CG60">
        <v>0</v>
      </c>
      <c r="CH60">
        <v>135249</v>
      </c>
      <c r="CI60">
        <v>132772</v>
      </c>
      <c r="CJ60">
        <v>130190</v>
      </c>
      <c r="CK60">
        <v>2517</v>
      </c>
      <c r="CL60">
        <v>0</v>
      </c>
      <c r="CM60">
        <v>0</v>
      </c>
      <c r="CN60">
        <v>0</v>
      </c>
      <c r="CO60">
        <v>65</v>
      </c>
      <c r="CP60">
        <v>2477</v>
      </c>
      <c r="CQ60">
        <v>906</v>
      </c>
      <c r="CR60">
        <v>766</v>
      </c>
      <c r="CS60">
        <v>298</v>
      </c>
      <c r="CT60">
        <v>507</v>
      </c>
      <c r="CU60">
        <v>0</v>
      </c>
      <c r="CV60">
        <v>195</v>
      </c>
      <c r="CW60">
        <v>195</v>
      </c>
      <c r="CX60">
        <v>155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5026</v>
      </c>
      <c r="DK60">
        <v>3948</v>
      </c>
      <c r="DL60">
        <v>887</v>
      </c>
      <c r="DM60">
        <v>2826</v>
      </c>
      <c r="DN60">
        <v>119</v>
      </c>
      <c r="DO60">
        <v>99</v>
      </c>
      <c r="DP60">
        <v>1</v>
      </c>
      <c r="DQ60">
        <v>16</v>
      </c>
      <c r="DR60">
        <v>1078</v>
      </c>
      <c r="DS60">
        <v>188</v>
      </c>
      <c r="DT60">
        <v>314</v>
      </c>
      <c r="DU60">
        <v>363</v>
      </c>
      <c r="DV60">
        <v>213</v>
      </c>
      <c r="DX60">
        <v>8409</v>
      </c>
      <c r="DY60">
        <v>4935</v>
      </c>
      <c r="DZ60">
        <v>805</v>
      </c>
      <c r="EA60">
        <v>3019</v>
      </c>
      <c r="EB60">
        <v>472</v>
      </c>
      <c r="EC60">
        <v>490</v>
      </c>
      <c r="ED60">
        <v>6</v>
      </c>
      <c r="EE60">
        <v>143</v>
      </c>
      <c r="EF60">
        <v>3474</v>
      </c>
      <c r="EG60">
        <v>603</v>
      </c>
      <c r="EH60">
        <v>677</v>
      </c>
      <c r="EI60">
        <v>1281</v>
      </c>
      <c r="EJ60">
        <v>913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98</v>
      </c>
      <c r="B61">
        <v>508871</v>
      </c>
      <c r="C61">
        <v>483398</v>
      </c>
      <c r="D61">
        <v>343877</v>
      </c>
      <c r="E61">
        <v>119576</v>
      </c>
      <c r="F61">
        <v>10822</v>
      </c>
      <c r="G61">
        <v>3374</v>
      </c>
      <c r="H61">
        <v>4632</v>
      </c>
      <c r="I61">
        <v>1117</v>
      </c>
      <c r="J61">
        <v>25473</v>
      </c>
      <c r="K61">
        <v>15448</v>
      </c>
      <c r="L61">
        <v>3919</v>
      </c>
      <c r="M61">
        <v>5473</v>
      </c>
      <c r="N61">
        <v>633</v>
      </c>
      <c r="O61">
        <v>16</v>
      </c>
      <c r="P61">
        <v>460346</v>
      </c>
      <c r="Q61">
        <v>460346</v>
      </c>
      <c r="R61">
        <v>337598</v>
      </c>
      <c r="S61">
        <v>116139</v>
      </c>
      <c r="T61">
        <v>851</v>
      </c>
      <c r="U61">
        <v>74</v>
      </c>
      <c r="V61">
        <v>4581</v>
      </c>
      <c r="W61">
        <v>1103</v>
      </c>
      <c r="AD61">
        <v>48525</v>
      </c>
      <c r="AE61">
        <v>23052</v>
      </c>
      <c r="AF61">
        <v>6279</v>
      </c>
      <c r="AG61">
        <v>3437</v>
      </c>
      <c r="AH61">
        <v>9971</v>
      </c>
      <c r="AI61">
        <v>3300</v>
      </c>
      <c r="AJ61">
        <v>51</v>
      </c>
      <c r="AK61">
        <v>14</v>
      </c>
      <c r="AL61">
        <v>25473</v>
      </c>
      <c r="AM61">
        <v>15448</v>
      </c>
      <c r="AN61">
        <v>3919</v>
      </c>
      <c r="AO61">
        <v>5473</v>
      </c>
      <c r="AP61">
        <v>633</v>
      </c>
      <c r="AQ61">
        <v>16</v>
      </c>
      <c r="AR61">
        <v>205154</v>
      </c>
      <c r="AS61">
        <v>171870</v>
      </c>
      <c r="AT61">
        <v>102768</v>
      </c>
      <c r="AU61">
        <v>46032</v>
      </c>
      <c r="AV61">
        <v>16583</v>
      </c>
      <c r="AW61">
        <v>3354</v>
      </c>
      <c r="AX61">
        <v>2467</v>
      </c>
      <c r="AY61">
        <v>666</v>
      </c>
      <c r="AZ61">
        <v>33284</v>
      </c>
      <c r="BA61">
        <v>16462</v>
      </c>
      <c r="BB61">
        <v>6035</v>
      </c>
      <c r="BC61">
        <v>9582</v>
      </c>
      <c r="BD61">
        <v>1205</v>
      </c>
      <c r="BF61">
        <v>129320</v>
      </c>
      <c r="BG61">
        <v>128487</v>
      </c>
      <c r="BH61">
        <v>86121</v>
      </c>
      <c r="BI61">
        <v>34741</v>
      </c>
      <c r="BJ61">
        <v>3471</v>
      </c>
      <c r="BK61">
        <v>1336</v>
      </c>
      <c r="BL61">
        <v>2231</v>
      </c>
      <c r="BM61">
        <v>587</v>
      </c>
      <c r="BN61">
        <v>833</v>
      </c>
      <c r="BO61">
        <v>140</v>
      </c>
      <c r="BP61">
        <v>71</v>
      </c>
      <c r="BQ61">
        <v>548</v>
      </c>
      <c r="BR61">
        <v>74</v>
      </c>
      <c r="BT61">
        <v>75834</v>
      </c>
      <c r="BU61">
        <v>43383</v>
      </c>
      <c r="BV61">
        <v>16647</v>
      </c>
      <c r="BW61">
        <v>11291</v>
      </c>
      <c r="BX61">
        <v>13112</v>
      </c>
      <c r="BY61">
        <v>2018</v>
      </c>
      <c r="BZ61">
        <v>236</v>
      </c>
      <c r="CA61">
        <v>79</v>
      </c>
      <c r="CB61">
        <v>32451</v>
      </c>
      <c r="CC61">
        <v>16322</v>
      </c>
      <c r="CD61">
        <v>5964</v>
      </c>
      <c r="CE61">
        <v>9034</v>
      </c>
      <c r="CF61">
        <v>1131</v>
      </c>
      <c r="CV61">
        <v>196</v>
      </c>
      <c r="CW61">
        <v>196</v>
      </c>
      <c r="CX61">
        <v>6</v>
      </c>
      <c r="CY61">
        <v>190</v>
      </c>
      <c r="DJ61">
        <v>5199</v>
      </c>
      <c r="DK61">
        <v>5026</v>
      </c>
      <c r="DL61">
        <v>481</v>
      </c>
      <c r="DM61">
        <v>4510</v>
      </c>
      <c r="DN61">
        <v>15</v>
      </c>
      <c r="DO61">
        <v>17</v>
      </c>
      <c r="DQ61">
        <v>3</v>
      </c>
      <c r="DR61">
        <v>173</v>
      </c>
      <c r="DT61">
        <v>21</v>
      </c>
      <c r="DU61">
        <v>32</v>
      </c>
      <c r="DV61">
        <v>120</v>
      </c>
      <c r="DX61">
        <v>73211</v>
      </c>
      <c r="DY61">
        <v>845</v>
      </c>
      <c r="DZ61">
        <v>168</v>
      </c>
      <c r="EA61">
        <v>592</v>
      </c>
      <c r="EB61">
        <v>55</v>
      </c>
      <c r="EC61">
        <v>11</v>
      </c>
      <c r="ED61">
        <v>2</v>
      </c>
      <c r="EE61">
        <v>17</v>
      </c>
      <c r="EF61">
        <v>72366</v>
      </c>
      <c r="EH61">
        <v>61</v>
      </c>
      <c r="EI61">
        <v>55842</v>
      </c>
      <c r="EJ61">
        <v>16463</v>
      </c>
    </row>
    <row r="62" spans="1:154" x14ac:dyDescent="0.2">
      <c r="A62" t="s">
        <v>99</v>
      </c>
      <c r="B62">
        <v>1875226</v>
      </c>
      <c r="C62">
        <v>1819601</v>
      </c>
      <c r="D62">
        <v>1299600</v>
      </c>
      <c r="E62">
        <v>484324</v>
      </c>
      <c r="F62">
        <v>14169</v>
      </c>
      <c r="G62">
        <v>3223</v>
      </c>
      <c r="H62">
        <v>14435</v>
      </c>
      <c r="I62">
        <v>3850</v>
      </c>
      <c r="J62">
        <v>55625</v>
      </c>
      <c r="K62">
        <v>26059</v>
      </c>
      <c r="L62">
        <v>6647</v>
      </c>
      <c r="M62">
        <v>19680</v>
      </c>
      <c r="N62">
        <v>3239</v>
      </c>
      <c r="O62">
        <v>15</v>
      </c>
      <c r="P62">
        <v>1783685</v>
      </c>
      <c r="Q62">
        <v>1783685</v>
      </c>
      <c r="R62">
        <v>1284444</v>
      </c>
      <c r="S62">
        <v>476634</v>
      </c>
      <c r="T62">
        <v>3679</v>
      </c>
      <c r="U62">
        <v>704</v>
      </c>
      <c r="V62">
        <v>14400</v>
      </c>
      <c r="W62">
        <v>3824</v>
      </c>
      <c r="AC62">
        <v>4</v>
      </c>
      <c r="AD62">
        <v>91541</v>
      </c>
      <c r="AE62">
        <v>35916</v>
      </c>
      <c r="AF62">
        <v>15156</v>
      </c>
      <c r="AG62">
        <v>7690</v>
      </c>
      <c r="AH62">
        <v>10490</v>
      </c>
      <c r="AI62">
        <v>2519</v>
      </c>
      <c r="AJ62">
        <v>35</v>
      </c>
      <c r="AK62">
        <v>26</v>
      </c>
      <c r="AL62">
        <v>55625</v>
      </c>
      <c r="AM62">
        <v>26059</v>
      </c>
      <c r="AN62">
        <v>6647</v>
      </c>
      <c r="AO62">
        <v>19680</v>
      </c>
      <c r="AP62">
        <v>3239</v>
      </c>
      <c r="AQ62">
        <v>11</v>
      </c>
      <c r="AR62">
        <v>866406</v>
      </c>
      <c r="AS62">
        <v>636164</v>
      </c>
      <c r="AT62">
        <v>366655</v>
      </c>
      <c r="AU62">
        <v>148132</v>
      </c>
      <c r="AV62">
        <v>92739</v>
      </c>
      <c r="AW62">
        <v>23297</v>
      </c>
      <c r="AX62">
        <v>4134</v>
      </c>
      <c r="AY62">
        <v>1207</v>
      </c>
      <c r="AZ62">
        <v>230242</v>
      </c>
      <c r="BA62">
        <v>94114</v>
      </c>
      <c r="BB62">
        <v>23435</v>
      </c>
      <c r="BC62">
        <v>95496</v>
      </c>
      <c r="BD62">
        <v>17197</v>
      </c>
      <c r="BE62">
        <v>10</v>
      </c>
      <c r="BF62">
        <v>409684</v>
      </c>
      <c r="BG62">
        <v>406081</v>
      </c>
      <c r="BH62">
        <v>281024</v>
      </c>
      <c r="BI62">
        <v>92973</v>
      </c>
      <c r="BJ62">
        <v>18161</v>
      </c>
      <c r="BK62">
        <v>9731</v>
      </c>
      <c r="BL62">
        <v>3388</v>
      </c>
      <c r="BM62">
        <v>804</v>
      </c>
      <c r="BN62">
        <v>3603</v>
      </c>
      <c r="BO62">
        <v>1109</v>
      </c>
      <c r="BP62">
        <v>583</v>
      </c>
      <c r="BQ62">
        <v>1196</v>
      </c>
      <c r="BR62">
        <v>715</v>
      </c>
      <c r="BT62">
        <v>456722</v>
      </c>
      <c r="BU62">
        <v>230083</v>
      </c>
      <c r="BV62">
        <v>85631</v>
      </c>
      <c r="BW62">
        <v>55159</v>
      </c>
      <c r="BX62">
        <v>74578</v>
      </c>
      <c r="BY62">
        <v>13566</v>
      </c>
      <c r="BZ62">
        <v>746</v>
      </c>
      <c r="CA62">
        <v>403</v>
      </c>
      <c r="CB62">
        <v>226639</v>
      </c>
      <c r="CC62">
        <v>93005</v>
      </c>
      <c r="CD62">
        <v>22852</v>
      </c>
      <c r="CE62">
        <v>94300</v>
      </c>
      <c r="CF62">
        <v>16482</v>
      </c>
      <c r="CG62">
        <v>10</v>
      </c>
      <c r="CH62">
        <v>9655</v>
      </c>
      <c r="CI62">
        <v>9655</v>
      </c>
      <c r="CJ62">
        <v>8988</v>
      </c>
      <c r="CK62">
        <v>168</v>
      </c>
      <c r="CL62">
        <v>452</v>
      </c>
      <c r="CM62">
        <v>47</v>
      </c>
      <c r="CV62">
        <v>3814</v>
      </c>
      <c r="CW62">
        <v>3814</v>
      </c>
      <c r="CX62">
        <v>1484</v>
      </c>
      <c r="CY62">
        <v>1729</v>
      </c>
      <c r="CZ62">
        <v>445</v>
      </c>
      <c r="DA62">
        <v>156</v>
      </c>
      <c r="DJ62">
        <v>1188</v>
      </c>
      <c r="DK62">
        <v>613</v>
      </c>
      <c r="DM62">
        <v>76</v>
      </c>
      <c r="DN62">
        <v>206</v>
      </c>
      <c r="DO62">
        <v>185</v>
      </c>
      <c r="DQ62">
        <v>146</v>
      </c>
      <c r="DR62">
        <v>575</v>
      </c>
      <c r="DT62">
        <v>2</v>
      </c>
      <c r="DU62">
        <v>321</v>
      </c>
      <c r="DV62">
        <v>252</v>
      </c>
      <c r="DX62">
        <v>59405</v>
      </c>
      <c r="DY62">
        <v>57505</v>
      </c>
      <c r="DZ62">
        <v>19741</v>
      </c>
      <c r="EA62">
        <v>35935</v>
      </c>
      <c r="EB62">
        <v>714</v>
      </c>
      <c r="EC62">
        <v>473</v>
      </c>
      <c r="EE62">
        <v>642</v>
      </c>
      <c r="EF62">
        <v>1900</v>
      </c>
      <c r="EI62">
        <v>1205</v>
      </c>
      <c r="EJ62">
        <v>695</v>
      </c>
    </row>
    <row r="63" spans="1:154" x14ac:dyDescent="0.2">
      <c r="A63" t="s">
        <v>100</v>
      </c>
      <c r="B63">
        <v>3609175</v>
      </c>
      <c r="C63">
        <v>3499812</v>
      </c>
      <c r="D63">
        <v>2359595</v>
      </c>
      <c r="E63">
        <v>1065650</v>
      </c>
      <c r="F63">
        <v>27109</v>
      </c>
      <c r="G63">
        <v>6330</v>
      </c>
      <c r="H63">
        <v>29369</v>
      </c>
      <c r="I63">
        <v>11759</v>
      </c>
      <c r="J63">
        <v>109363</v>
      </c>
      <c r="K63">
        <v>48306</v>
      </c>
      <c r="L63">
        <v>17407</v>
      </c>
      <c r="M63">
        <v>40597</v>
      </c>
      <c r="N63">
        <v>3053</v>
      </c>
      <c r="O63">
        <v>243</v>
      </c>
      <c r="P63">
        <v>3451570</v>
      </c>
      <c r="Q63">
        <v>3451570</v>
      </c>
      <c r="R63">
        <v>2342677</v>
      </c>
      <c r="S63">
        <v>1055330</v>
      </c>
      <c r="T63">
        <v>9796</v>
      </c>
      <c r="U63">
        <v>3224</v>
      </c>
      <c r="V63">
        <v>28927</v>
      </c>
      <c r="W63">
        <v>11616</v>
      </c>
      <c r="AC63">
        <v>3</v>
      </c>
      <c r="AD63">
        <v>157605</v>
      </c>
      <c r="AE63">
        <v>48242</v>
      </c>
      <c r="AF63">
        <v>16918</v>
      </c>
      <c r="AG63">
        <v>10320</v>
      </c>
      <c r="AH63">
        <v>17313</v>
      </c>
      <c r="AI63">
        <v>3106</v>
      </c>
      <c r="AJ63">
        <v>442</v>
      </c>
      <c r="AK63">
        <v>143</v>
      </c>
      <c r="AL63">
        <v>109363</v>
      </c>
      <c r="AM63">
        <v>48306</v>
      </c>
      <c r="AN63">
        <v>17407</v>
      </c>
      <c r="AO63">
        <v>40597</v>
      </c>
      <c r="AP63">
        <v>3053</v>
      </c>
      <c r="AQ63">
        <v>240</v>
      </c>
      <c r="AR63">
        <v>1392967</v>
      </c>
      <c r="AS63">
        <v>986014</v>
      </c>
      <c r="AT63">
        <v>584239</v>
      </c>
      <c r="AU63">
        <v>239846</v>
      </c>
      <c r="AV63">
        <v>80594</v>
      </c>
      <c r="AW63">
        <v>23552</v>
      </c>
      <c r="AX63">
        <v>46185</v>
      </c>
      <c r="AY63">
        <v>11598</v>
      </c>
      <c r="AZ63">
        <v>406953</v>
      </c>
      <c r="BA63">
        <v>180359</v>
      </c>
      <c r="BB63">
        <v>55516</v>
      </c>
      <c r="BC63">
        <v>151312</v>
      </c>
      <c r="BD63">
        <v>19766</v>
      </c>
      <c r="BE63">
        <v>8</v>
      </c>
      <c r="BF63">
        <v>682732</v>
      </c>
      <c r="BG63">
        <v>682661</v>
      </c>
      <c r="BH63">
        <v>478346</v>
      </c>
      <c r="BI63">
        <v>185367</v>
      </c>
      <c r="BJ63">
        <v>6489</v>
      </c>
      <c r="BK63">
        <v>978</v>
      </c>
      <c r="BL63">
        <v>8212</v>
      </c>
      <c r="BM63">
        <v>3269</v>
      </c>
      <c r="BN63">
        <v>71</v>
      </c>
      <c r="BO63">
        <v>53</v>
      </c>
      <c r="BP63">
        <v>18</v>
      </c>
      <c r="BS63">
        <v>8</v>
      </c>
      <c r="BT63">
        <v>710235</v>
      </c>
      <c r="BU63">
        <v>303353</v>
      </c>
      <c r="BV63">
        <v>105893</v>
      </c>
      <c r="BW63">
        <v>54479</v>
      </c>
      <c r="BX63">
        <v>74105</v>
      </c>
      <c r="BY63">
        <v>22574</v>
      </c>
      <c r="BZ63">
        <v>37973</v>
      </c>
      <c r="CA63">
        <v>8329</v>
      </c>
      <c r="CB63">
        <v>406882</v>
      </c>
      <c r="CC63">
        <v>180306</v>
      </c>
      <c r="CD63">
        <v>55498</v>
      </c>
      <c r="CE63">
        <v>151312</v>
      </c>
      <c r="CF63">
        <v>19766</v>
      </c>
      <c r="CV63">
        <v>874</v>
      </c>
      <c r="CW63">
        <v>874</v>
      </c>
      <c r="CX63">
        <v>225</v>
      </c>
      <c r="CY63">
        <v>475</v>
      </c>
      <c r="DB63">
        <v>80</v>
      </c>
      <c r="DC63">
        <v>94</v>
      </c>
      <c r="DJ63">
        <v>156051</v>
      </c>
      <c r="DK63">
        <v>12839</v>
      </c>
      <c r="DL63">
        <v>3461</v>
      </c>
      <c r="DM63">
        <v>8635</v>
      </c>
      <c r="DN63">
        <v>360</v>
      </c>
      <c r="DO63">
        <v>357</v>
      </c>
      <c r="DP63">
        <v>7</v>
      </c>
      <c r="DQ63">
        <v>19</v>
      </c>
      <c r="DR63">
        <v>143212</v>
      </c>
      <c r="DS63">
        <v>104</v>
      </c>
      <c r="DT63">
        <v>368</v>
      </c>
      <c r="DU63">
        <v>90596</v>
      </c>
      <c r="DV63">
        <v>52144</v>
      </c>
      <c r="DX63">
        <v>115292</v>
      </c>
      <c r="DY63">
        <v>4100</v>
      </c>
      <c r="DZ63">
        <v>824</v>
      </c>
      <c r="EA63">
        <v>1420</v>
      </c>
      <c r="EB63">
        <v>957</v>
      </c>
      <c r="EC63">
        <v>888</v>
      </c>
      <c r="ED63">
        <v>1</v>
      </c>
      <c r="EE63">
        <v>10</v>
      </c>
      <c r="EF63">
        <v>111192</v>
      </c>
      <c r="EG63">
        <v>71</v>
      </c>
      <c r="EH63">
        <v>221</v>
      </c>
      <c r="EI63">
        <v>45083</v>
      </c>
      <c r="EJ63">
        <v>65817</v>
      </c>
    </row>
    <row r="64" spans="1:154" x14ac:dyDescent="0.2">
      <c r="A64" t="s">
        <v>101</v>
      </c>
      <c r="B64">
        <v>1581276</v>
      </c>
      <c r="C64">
        <v>1529142</v>
      </c>
      <c r="D64">
        <v>1091486</v>
      </c>
      <c r="E64">
        <v>406538</v>
      </c>
      <c r="F64">
        <v>13773</v>
      </c>
      <c r="G64">
        <v>2744</v>
      </c>
      <c r="H64">
        <v>11326</v>
      </c>
      <c r="I64">
        <v>3275</v>
      </c>
      <c r="J64">
        <v>52134</v>
      </c>
      <c r="K64">
        <v>20316</v>
      </c>
      <c r="L64">
        <v>5888</v>
      </c>
      <c r="M64">
        <v>22262</v>
      </c>
      <c r="N64">
        <v>3668</v>
      </c>
      <c r="O64">
        <v>1</v>
      </c>
      <c r="P64">
        <v>1500581</v>
      </c>
      <c r="Q64">
        <v>1500581</v>
      </c>
      <c r="R64">
        <v>1079941</v>
      </c>
      <c r="S64">
        <v>400940</v>
      </c>
      <c r="T64">
        <v>4405</v>
      </c>
      <c r="U64">
        <v>908</v>
      </c>
      <c r="V64">
        <v>11176</v>
      </c>
      <c r="W64">
        <v>3211</v>
      </c>
      <c r="AD64">
        <v>80695</v>
      </c>
      <c r="AE64">
        <v>28561</v>
      </c>
      <c r="AF64">
        <v>11545</v>
      </c>
      <c r="AG64">
        <v>5598</v>
      </c>
      <c r="AH64">
        <v>9368</v>
      </c>
      <c r="AI64">
        <v>1836</v>
      </c>
      <c r="AJ64">
        <v>150</v>
      </c>
      <c r="AK64">
        <v>64</v>
      </c>
      <c r="AL64">
        <v>52134</v>
      </c>
      <c r="AM64">
        <v>20316</v>
      </c>
      <c r="AN64">
        <v>5888</v>
      </c>
      <c r="AO64">
        <v>22262</v>
      </c>
      <c r="AP64">
        <v>3668</v>
      </c>
      <c r="AQ64">
        <v>1</v>
      </c>
      <c r="AR64">
        <v>585890</v>
      </c>
      <c r="AS64">
        <v>487501</v>
      </c>
      <c r="AT64">
        <v>322515</v>
      </c>
      <c r="AU64">
        <v>125989</v>
      </c>
      <c r="AV64">
        <v>23155</v>
      </c>
      <c r="AW64">
        <v>5922</v>
      </c>
      <c r="AX64">
        <v>7953</v>
      </c>
      <c r="AY64">
        <v>1967</v>
      </c>
      <c r="AZ64">
        <v>98389</v>
      </c>
      <c r="BA64">
        <v>26869</v>
      </c>
      <c r="BB64">
        <v>8495</v>
      </c>
      <c r="BC64">
        <v>47797</v>
      </c>
      <c r="BD64">
        <v>15228</v>
      </c>
      <c r="BF64">
        <v>420366</v>
      </c>
      <c r="BG64">
        <v>418448</v>
      </c>
      <c r="BH64">
        <v>297258</v>
      </c>
      <c r="BI64">
        <v>110031</v>
      </c>
      <c r="BJ64">
        <v>1918</v>
      </c>
      <c r="BK64">
        <v>771</v>
      </c>
      <c r="BL64">
        <v>6979</v>
      </c>
      <c r="BM64">
        <v>1491</v>
      </c>
      <c r="BN64">
        <v>1918</v>
      </c>
      <c r="BO64">
        <v>443</v>
      </c>
      <c r="BP64">
        <v>454</v>
      </c>
      <c r="BQ64">
        <v>721</v>
      </c>
      <c r="BR64">
        <v>300</v>
      </c>
      <c r="BT64">
        <v>165524</v>
      </c>
      <c r="BU64">
        <v>69053</v>
      </c>
      <c r="BV64">
        <v>25257</v>
      </c>
      <c r="BW64">
        <v>15958</v>
      </c>
      <c r="BX64">
        <v>21237</v>
      </c>
      <c r="BY64">
        <v>5151</v>
      </c>
      <c r="BZ64">
        <v>974</v>
      </c>
      <c r="CA64">
        <v>476</v>
      </c>
      <c r="CB64">
        <v>96471</v>
      </c>
      <c r="CC64">
        <v>26426</v>
      </c>
      <c r="CD64">
        <v>8041</v>
      </c>
      <c r="CE64">
        <v>47076</v>
      </c>
      <c r="CF64">
        <v>14928</v>
      </c>
      <c r="CH64">
        <v>77571</v>
      </c>
      <c r="CI64">
        <v>55304</v>
      </c>
      <c r="CJ64">
        <v>54834</v>
      </c>
      <c r="CK64">
        <v>431</v>
      </c>
      <c r="CO64">
        <v>39</v>
      </c>
      <c r="CP64">
        <v>22267</v>
      </c>
      <c r="CQ64">
        <v>9492</v>
      </c>
      <c r="CR64">
        <v>772</v>
      </c>
      <c r="CS64">
        <v>9390</v>
      </c>
      <c r="CT64">
        <v>2613</v>
      </c>
      <c r="CV64">
        <v>566</v>
      </c>
      <c r="CW64">
        <v>566</v>
      </c>
      <c r="CX64">
        <v>182</v>
      </c>
      <c r="CY64">
        <v>384</v>
      </c>
      <c r="DJ64">
        <v>8844</v>
      </c>
      <c r="DK64">
        <v>6628</v>
      </c>
      <c r="DL64">
        <v>403</v>
      </c>
      <c r="DM64">
        <v>1186</v>
      </c>
      <c r="DN64">
        <v>383</v>
      </c>
      <c r="DO64">
        <v>4592</v>
      </c>
      <c r="DP64">
        <v>37</v>
      </c>
      <c r="DQ64">
        <v>27</v>
      </c>
      <c r="DR64">
        <v>2216</v>
      </c>
      <c r="DS64">
        <v>2</v>
      </c>
      <c r="DT64">
        <v>7</v>
      </c>
      <c r="DU64">
        <v>805</v>
      </c>
      <c r="DV64">
        <v>1402</v>
      </c>
      <c r="DX64">
        <v>3090</v>
      </c>
      <c r="DY64">
        <v>2207</v>
      </c>
      <c r="DZ64">
        <v>273</v>
      </c>
      <c r="EA64">
        <v>913</v>
      </c>
      <c r="EB64">
        <v>103</v>
      </c>
      <c r="EC64">
        <v>259</v>
      </c>
      <c r="ED64">
        <v>370</v>
      </c>
      <c r="EE64">
        <v>289</v>
      </c>
      <c r="EF64">
        <v>883</v>
      </c>
      <c r="EG64">
        <v>1</v>
      </c>
      <c r="EH64">
        <v>502</v>
      </c>
      <c r="EI64">
        <v>85</v>
      </c>
      <c r="EJ64">
        <v>295</v>
      </c>
    </row>
    <row r="65" spans="1:154" x14ac:dyDescent="0.2">
      <c r="A65" t="s">
        <v>102</v>
      </c>
      <c r="B65">
        <v>509711</v>
      </c>
      <c r="C65">
        <v>480116</v>
      </c>
      <c r="D65">
        <v>331292</v>
      </c>
      <c r="E65">
        <v>130867</v>
      </c>
      <c r="F65">
        <v>7577</v>
      </c>
      <c r="G65">
        <v>1453</v>
      </c>
      <c r="H65">
        <v>7046</v>
      </c>
      <c r="I65">
        <v>1881</v>
      </c>
      <c r="J65">
        <v>29595</v>
      </c>
      <c r="K65">
        <v>10153</v>
      </c>
      <c r="L65">
        <v>4928</v>
      </c>
      <c r="M65">
        <v>12767</v>
      </c>
      <c r="N65">
        <v>1747</v>
      </c>
      <c r="O65">
        <v>348</v>
      </c>
      <c r="P65">
        <v>463933</v>
      </c>
      <c r="Q65">
        <v>463933</v>
      </c>
      <c r="R65">
        <v>325416</v>
      </c>
      <c r="S65">
        <v>127980</v>
      </c>
      <c r="T65">
        <v>2623</v>
      </c>
      <c r="U65">
        <v>283</v>
      </c>
      <c r="V65">
        <v>6092</v>
      </c>
      <c r="W65">
        <v>1539</v>
      </c>
      <c r="AD65">
        <v>45778</v>
      </c>
      <c r="AE65">
        <v>16183</v>
      </c>
      <c r="AF65">
        <v>5876</v>
      </c>
      <c r="AG65">
        <v>2887</v>
      </c>
      <c r="AH65">
        <v>4954</v>
      </c>
      <c r="AI65">
        <v>1170</v>
      </c>
      <c r="AJ65">
        <v>954</v>
      </c>
      <c r="AK65">
        <v>342</v>
      </c>
      <c r="AL65">
        <v>29595</v>
      </c>
      <c r="AM65">
        <v>10153</v>
      </c>
      <c r="AN65">
        <v>4928</v>
      </c>
      <c r="AO65">
        <v>12767</v>
      </c>
      <c r="AP65">
        <v>1747</v>
      </c>
      <c r="AQ65">
        <v>348</v>
      </c>
      <c r="AR65">
        <v>240953</v>
      </c>
      <c r="AS65">
        <v>152312</v>
      </c>
      <c r="AT65">
        <v>82143</v>
      </c>
      <c r="AU65">
        <v>32690</v>
      </c>
      <c r="AV65">
        <v>24491</v>
      </c>
      <c r="AW65">
        <v>6166</v>
      </c>
      <c r="AX65">
        <v>5485</v>
      </c>
      <c r="AY65">
        <v>1337</v>
      </c>
      <c r="AZ65">
        <v>88641</v>
      </c>
      <c r="BA65">
        <v>34641</v>
      </c>
      <c r="BB65">
        <v>11221</v>
      </c>
      <c r="BC65">
        <v>30506</v>
      </c>
      <c r="BD65">
        <v>12273</v>
      </c>
      <c r="BE65">
        <v>8</v>
      </c>
      <c r="BF65">
        <v>103354</v>
      </c>
      <c r="BG65">
        <v>103329</v>
      </c>
      <c r="BH65">
        <v>71734</v>
      </c>
      <c r="BI65">
        <v>26642</v>
      </c>
      <c r="BJ65">
        <v>1208</v>
      </c>
      <c r="BK65">
        <v>474</v>
      </c>
      <c r="BL65">
        <v>2638</v>
      </c>
      <c r="BM65">
        <v>633</v>
      </c>
      <c r="BN65">
        <v>25</v>
      </c>
      <c r="BO65">
        <v>17</v>
      </c>
      <c r="BP65">
        <v>8</v>
      </c>
      <c r="BT65">
        <v>137599</v>
      </c>
      <c r="BU65">
        <v>48983</v>
      </c>
      <c r="BV65">
        <v>10409</v>
      </c>
      <c r="BW65">
        <v>6048</v>
      </c>
      <c r="BX65">
        <v>23283</v>
      </c>
      <c r="BY65">
        <v>5692</v>
      </c>
      <c r="BZ65">
        <v>2847</v>
      </c>
      <c r="CA65">
        <v>704</v>
      </c>
      <c r="CB65">
        <v>88616</v>
      </c>
      <c r="CC65">
        <v>34624</v>
      </c>
      <c r="CD65">
        <v>11213</v>
      </c>
      <c r="CE65">
        <v>30506</v>
      </c>
      <c r="CF65">
        <v>12273</v>
      </c>
      <c r="CG65">
        <v>8</v>
      </c>
      <c r="DJ65">
        <v>45777</v>
      </c>
      <c r="DK65">
        <v>1315</v>
      </c>
      <c r="DL65">
        <v>1</v>
      </c>
      <c r="DM65">
        <v>6</v>
      </c>
      <c r="DN65">
        <v>722</v>
      </c>
      <c r="DO65">
        <v>568</v>
      </c>
      <c r="DP65">
        <v>6</v>
      </c>
      <c r="DQ65">
        <v>12</v>
      </c>
      <c r="DR65">
        <v>44462</v>
      </c>
      <c r="DT65">
        <v>23</v>
      </c>
      <c r="DU65">
        <v>34006</v>
      </c>
      <c r="DV65">
        <v>10433</v>
      </c>
      <c r="DX65">
        <v>96563</v>
      </c>
      <c r="DY65">
        <v>6939</v>
      </c>
      <c r="DZ65">
        <v>1216</v>
      </c>
      <c r="EA65">
        <v>789</v>
      </c>
      <c r="EB65">
        <v>2286</v>
      </c>
      <c r="EC65">
        <v>1583</v>
      </c>
      <c r="ED65">
        <v>762</v>
      </c>
      <c r="EE65">
        <v>303</v>
      </c>
      <c r="EF65">
        <v>89624</v>
      </c>
      <c r="EG65">
        <v>21</v>
      </c>
      <c r="EH65">
        <v>55</v>
      </c>
      <c r="EI65">
        <v>70364</v>
      </c>
      <c r="EJ65">
        <v>19184</v>
      </c>
    </row>
    <row r="66" spans="1:154" x14ac:dyDescent="0.2">
      <c r="A66" t="s">
        <v>103</v>
      </c>
      <c r="B66">
        <v>8271112</v>
      </c>
      <c r="C66">
        <v>7933328</v>
      </c>
      <c r="D66">
        <v>5395019</v>
      </c>
      <c r="E66">
        <v>2356691</v>
      </c>
      <c r="F66">
        <v>89024</v>
      </c>
      <c r="G66">
        <v>19359</v>
      </c>
      <c r="H66">
        <v>54059</v>
      </c>
      <c r="I66">
        <v>19176</v>
      </c>
      <c r="J66">
        <v>337784</v>
      </c>
      <c r="K66">
        <v>141608</v>
      </c>
      <c r="L66">
        <v>45801</v>
      </c>
      <c r="M66">
        <v>131913</v>
      </c>
      <c r="N66">
        <v>18462</v>
      </c>
      <c r="O66">
        <v>99</v>
      </c>
      <c r="P66">
        <v>7681982</v>
      </c>
      <c r="Q66">
        <v>7681982</v>
      </c>
      <c r="R66">
        <v>5291250</v>
      </c>
      <c r="S66">
        <v>2303947</v>
      </c>
      <c r="T66">
        <v>14120</v>
      </c>
      <c r="U66">
        <v>2583</v>
      </c>
      <c r="V66">
        <v>51863</v>
      </c>
      <c r="W66">
        <v>18219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589130</v>
      </c>
      <c r="AE66">
        <v>251346</v>
      </c>
      <c r="AF66">
        <v>103769</v>
      </c>
      <c r="AG66">
        <v>52744</v>
      </c>
      <c r="AH66">
        <v>74904</v>
      </c>
      <c r="AI66">
        <v>16776</v>
      </c>
      <c r="AJ66">
        <v>2196</v>
      </c>
      <c r="AK66">
        <v>957</v>
      </c>
      <c r="AL66">
        <v>337784</v>
      </c>
      <c r="AM66">
        <v>141608</v>
      </c>
      <c r="AN66">
        <v>45801</v>
      </c>
      <c r="AO66">
        <v>131913</v>
      </c>
      <c r="AP66">
        <v>18462</v>
      </c>
      <c r="AQ66">
        <v>97</v>
      </c>
      <c r="AR66">
        <v>3132172</v>
      </c>
      <c r="AS66">
        <v>2599804</v>
      </c>
      <c r="AT66">
        <v>1545118</v>
      </c>
      <c r="AU66">
        <v>725101</v>
      </c>
      <c r="AV66">
        <v>223298</v>
      </c>
      <c r="AW66">
        <v>68506</v>
      </c>
      <c r="AX66">
        <v>31259</v>
      </c>
      <c r="AY66">
        <v>6522</v>
      </c>
      <c r="AZ66">
        <v>532368</v>
      </c>
      <c r="BA66">
        <v>183899</v>
      </c>
      <c r="BB66">
        <v>56595</v>
      </c>
      <c r="BC66">
        <v>241753</v>
      </c>
      <c r="BD66">
        <v>50121</v>
      </c>
      <c r="BE66">
        <v>50</v>
      </c>
      <c r="BF66">
        <v>1493670</v>
      </c>
      <c r="BG66">
        <v>1490759</v>
      </c>
      <c r="BH66">
        <v>1038271</v>
      </c>
      <c r="BI66">
        <v>407639</v>
      </c>
      <c r="BJ66">
        <v>19055</v>
      </c>
      <c r="BK66">
        <v>5443</v>
      </c>
      <c r="BL66">
        <v>16131</v>
      </c>
      <c r="BM66">
        <v>4220</v>
      </c>
      <c r="BN66">
        <v>2911</v>
      </c>
      <c r="BO66">
        <v>1388</v>
      </c>
      <c r="BP66">
        <v>1174</v>
      </c>
      <c r="BQ66">
        <v>199</v>
      </c>
      <c r="BR66">
        <v>150</v>
      </c>
      <c r="BS66">
        <v>1</v>
      </c>
      <c r="BT66">
        <v>1638502</v>
      </c>
      <c r="BU66">
        <v>1109045</v>
      </c>
      <c r="BV66">
        <v>506847</v>
      </c>
      <c r="BW66">
        <v>317462</v>
      </c>
      <c r="BX66">
        <v>204243</v>
      </c>
      <c r="BY66">
        <v>63063</v>
      </c>
      <c r="BZ66">
        <v>15128</v>
      </c>
      <c r="CA66">
        <v>2302</v>
      </c>
      <c r="CB66">
        <v>529457</v>
      </c>
      <c r="CC66">
        <v>182511</v>
      </c>
      <c r="CD66">
        <v>55421</v>
      </c>
      <c r="CE66">
        <v>241554</v>
      </c>
      <c r="CF66">
        <v>49971</v>
      </c>
      <c r="CG66">
        <v>49</v>
      </c>
      <c r="CH66">
        <v>57934</v>
      </c>
      <c r="CI66">
        <v>57931</v>
      </c>
      <c r="CJ66">
        <v>36037</v>
      </c>
      <c r="CK66">
        <v>20312</v>
      </c>
      <c r="CL66">
        <v>0</v>
      </c>
      <c r="CM66">
        <v>1582</v>
      </c>
      <c r="CN66">
        <v>0</v>
      </c>
      <c r="CO66">
        <v>0</v>
      </c>
      <c r="CP66">
        <v>3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56108</v>
      </c>
      <c r="CW66">
        <v>55559</v>
      </c>
      <c r="CX66">
        <v>17007</v>
      </c>
      <c r="CY66">
        <v>26994</v>
      </c>
      <c r="CZ66">
        <v>4463</v>
      </c>
      <c r="DA66">
        <v>1718</v>
      </c>
      <c r="DB66">
        <v>4602</v>
      </c>
      <c r="DC66">
        <v>775</v>
      </c>
      <c r="DD66">
        <v>549</v>
      </c>
      <c r="DE66">
        <v>230</v>
      </c>
      <c r="DF66">
        <v>319</v>
      </c>
      <c r="DG66">
        <v>0</v>
      </c>
      <c r="DH66">
        <v>0</v>
      </c>
      <c r="DJ66">
        <v>88490</v>
      </c>
      <c r="DK66">
        <v>37448</v>
      </c>
      <c r="DL66">
        <v>7999</v>
      </c>
      <c r="DM66">
        <v>24042</v>
      </c>
      <c r="DN66">
        <v>1241</v>
      </c>
      <c r="DO66">
        <v>2357</v>
      </c>
      <c r="DP66">
        <v>297</v>
      </c>
      <c r="DQ66">
        <v>1512</v>
      </c>
      <c r="DR66">
        <v>51042</v>
      </c>
      <c r="DS66">
        <v>0</v>
      </c>
      <c r="DT66">
        <v>111</v>
      </c>
      <c r="DU66">
        <v>28346</v>
      </c>
      <c r="DV66">
        <v>22585</v>
      </c>
      <c r="DX66">
        <v>96966</v>
      </c>
      <c r="DY66">
        <v>47781</v>
      </c>
      <c r="DZ66">
        <v>6989</v>
      </c>
      <c r="EA66">
        <v>26112</v>
      </c>
      <c r="EB66">
        <v>5474</v>
      </c>
      <c r="EC66">
        <v>7650</v>
      </c>
      <c r="ED66">
        <v>514</v>
      </c>
      <c r="EE66">
        <v>1042</v>
      </c>
      <c r="EF66">
        <v>49185</v>
      </c>
      <c r="EG66">
        <v>520</v>
      </c>
      <c r="EH66">
        <v>522</v>
      </c>
      <c r="EI66">
        <v>28311</v>
      </c>
      <c r="EJ66">
        <v>19832</v>
      </c>
      <c r="EL66">
        <v>194</v>
      </c>
      <c r="EM66">
        <v>194</v>
      </c>
      <c r="EN66">
        <v>162</v>
      </c>
      <c r="EO66">
        <v>32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104</v>
      </c>
      <c r="B67">
        <v>301333</v>
      </c>
      <c r="C67">
        <v>290181</v>
      </c>
      <c r="D67">
        <v>205603</v>
      </c>
      <c r="E67">
        <v>74754</v>
      </c>
      <c r="F67">
        <v>5273</v>
      </c>
      <c r="G67">
        <v>1525</v>
      </c>
      <c r="H67">
        <v>2359</v>
      </c>
      <c r="I67">
        <v>667</v>
      </c>
      <c r="J67">
        <v>11152</v>
      </c>
      <c r="K67">
        <v>5017</v>
      </c>
      <c r="L67">
        <v>1654</v>
      </c>
      <c r="M67">
        <v>3922</v>
      </c>
      <c r="N67">
        <v>559</v>
      </c>
      <c r="O67">
        <v>1</v>
      </c>
      <c r="P67">
        <v>278335</v>
      </c>
      <c r="Q67">
        <v>278335</v>
      </c>
      <c r="R67">
        <v>201255</v>
      </c>
      <c r="S67">
        <v>73028</v>
      </c>
      <c r="T67">
        <v>933</v>
      </c>
      <c r="U67">
        <v>99</v>
      </c>
      <c r="V67">
        <v>2354</v>
      </c>
      <c r="W67">
        <v>666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22998</v>
      </c>
      <c r="AE67">
        <v>11846</v>
      </c>
      <c r="AF67">
        <v>4348</v>
      </c>
      <c r="AG67">
        <v>1726</v>
      </c>
      <c r="AH67">
        <v>4340</v>
      </c>
      <c r="AI67">
        <v>1426</v>
      </c>
      <c r="AJ67">
        <v>5</v>
      </c>
      <c r="AK67">
        <v>1</v>
      </c>
      <c r="AL67">
        <v>11152</v>
      </c>
      <c r="AM67">
        <v>5017</v>
      </c>
      <c r="AN67">
        <v>1654</v>
      </c>
      <c r="AO67">
        <v>3922</v>
      </c>
      <c r="AP67">
        <v>559</v>
      </c>
      <c r="AQ67">
        <v>1</v>
      </c>
      <c r="AR67">
        <v>106263</v>
      </c>
      <c r="AS67">
        <v>90267</v>
      </c>
      <c r="AT67">
        <v>52116</v>
      </c>
      <c r="AU67">
        <v>20193</v>
      </c>
      <c r="AV67">
        <v>12511</v>
      </c>
      <c r="AW67">
        <v>3685</v>
      </c>
      <c r="AX67">
        <v>1406</v>
      </c>
      <c r="AY67">
        <v>356</v>
      </c>
      <c r="AZ67">
        <v>15996</v>
      </c>
      <c r="BA67">
        <v>6737</v>
      </c>
      <c r="BB67">
        <v>1966</v>
      </c>
      <c r="BC67">
        <v>6693</v>
      </c>
      <c r="BD67">
        <v>600</v>
      </c>
      <c r="BE67">
        <v>1</v>
      </c>
      <c r="BF67">
        <v>67783</v>
      </c>
      <c r="BG67">
        <v>67759</v>
      </c>
      <c r="BH67">
        <v>48003</v>
      </c>
      <c r="BI67">
        <v>17107</v>
      </c>
      <c r="BJ67">
        <v>780</v>
      </c>
      <c r="BK67">
        <v>115</v>
      </c>
      <c r="BL67">
        <v>1401</v>
      </c>
      <c r="BM67">
        <v>353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38480</v>
      </c>
      <c r="BU67">
        <v>22508</v>
      </c>
      <c r="BV67">
        <v>4113</v>
      </c>
      <c r="BW67">
        <v>3086</v>
      </c>
      <c r="BX67">
        <v>11731</v>
      </c>
      <c r="BY67">
        <v>3570</v>
      </c>
      <c r="BZ67">
        <v>5</v>
      </c>
      <c r="CA67">
        <v>3</v>
      </c>
      <c r="CB67">
        <v>15972</v>
      </c>
      <c r="CC67">
        <v>6737</v>
      </c>
      <c r="CD67">
        <v>1958</v>
      </c>
      <c r="CE67">
        <v>6677</v>
      </c>
      <c r="CF67">
        <v>600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1125</v>
      </c>
      <c r="CW67">
        <v>1125</v>
      </c>
      <c r="CX67">
        <v>415</v>
      </c>
      <c r="CY67">
        <v>689</v>
      </c>
      <c r="CZ67">
        <v>0</v>
      </c>
      <c r="DA67">
        <v>21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1870</v>
      </c>
      <c r="DK67">
        <v>1190</v>
      </c>
      <c r="DL67">
        <v>270</v>
      </c>
      <c r="DM67">
        <v>540</v>
      </c>
      <c r="DN67">
        <v>243</v>
      </c>
      <c r="DO67">
        <v>112</v>
      </c>
      <c r="DP67">
        <v>1</v>
      </c>
      <c r="DQ67">
        <v>24</v>
      </c>
      <c r="DR67">
        <v>680</v>
      </c>
      <c r="DS67">
        <v>0</v>
      </c>
      <c r="DT67">
        <v>23</v>
      </c>
      <c r="DU67">
        <v>206</v>
      </c>
      <c r="DV67">
        <v>451</v>
      </c>
      <c r="DX67">
        <v>4550</v>
      </c>
      <c r="DY67">
        <v>4110</v>
      </c>
      <c r="DZ67">
        <v>451</v>
      </c>
      <c r="EA67">
        <v>1086</v>
      </c>
      <c r="EB67">
        <v>1823</v>
      </c>
      <c r="EC67">
        <v>660</v>
      </c>
      <c r="ED67">
        <v>11</v>
      </c>
      <c r="EE67">
        <v>79</v>
      </c>
      <c r="EF67">
        <v>440</v>
      </c>
      <c r="EG67">
        <v>1</v>
      </c>
      <c r="EH67">
        <v>34</v>
      </c>
      <c r="EI67">
        <v>261</v>
      </c>
      <c r="EJ67">
        <v>144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105</v>
      </c>
      <c r="B68">
        <v>2145963</v>
      </c>
      <c r="C68">
        <v>2088802</v>
      </c>
      <c r="D68">
        <v>1385047</v>
      </c>
      <c r="E68">
        <v>672382</v>
      </c>
      <c r="F68">
        <v>12913</v>
      </c>
      <c r="G68">
        <v>2710</v>
      </c>
      <c r="H68">
        <v>10957</v>
      </c>
      <c r="I68">
        <v>4793</v>
      </c>
      <c r="J68">
        <v>57161</v>
      </c>
      <c r="K68">
        <v>25476</v>
      </c>
      <c r="L68">
        <v>8095</v>
      </c>
      <c r="M68">
        <v>21265</v>
      </c>
      <c r="N68">
        <v>2325</v>
      </c>
      <c r="O68">
        <v>67</v>
      </c>
      <c r="P68">
        <v>2041211</v>
      </c>
      <c r="Q68">
        <v>2041211</v>
      </c>
      <c r="R68">
        <v>1362137</v>
      </c>
      <c r="S68">
        <v>661949</v>
      </c>
      <c r="T68">
        <v>1579</v>
      </c>
      <c r="U68">
        <v>368</v>
      </c>
      <c r="V68">
        <v>10482</v>
      </c>
      <c r="W68">
        <v>4696</v>
      </c>
      <c r="AC68">
        <v>2</v>
      </c>
      <c r="AD68">
        <v>104752</v>
      </c>
      <c r="AE68">
        <v>47591</v>
      </c>
      <c r="AF68">
        <v>22910</v>
      </c>
      <c r="AG68">
        <v>10433</v>
      </c>
      <c r="AH68">
        <v>11334</v>
      </c>
      <c r="AI68">
        <v>2342</v>
      </c>
      <c r="AJ68">
        <v>475</v>
      </c>
      <c r="AK68">
        <v>97</v>
      </c>
      <c r="AL68">
        <v>57161</v>
      </c>
      <c r="AM68">
        <v>25476</v>
      </c>
      <c r="AN68">
        <v>8095</v>
      </c>
      <c r="AO68">
        <v>21265</v>
      </c>
      <c r="AP68">
        <v>2325</v>
      </c>
      <c r="AQ68">
        <v>65</v>
      </c>
      <c r="AR68">
        <v>1202137</v>
      </c>
      <c r="AS68">
        <v>956861</v>
      </c>
      <c r="AT68">
        <v>546779</v>
      </c>
      <c r="AU68">
        <v>250721</v>
      </c>
      <c r="AV68">
        <v>109742</v>
      </c>
      <c r="AW68">
        <v>32811</v>
      </c>
      <c r="AX68">
        <v>15156</v>
      </c>
      <c r="AY68">
        <v>1652</v>
      </c>
      <c r="AZ68">
        <v>245276</v>
      </c>
      <c r="BA68">
        <v>88551</v>
      </c>
      <c r="BB68">
        <v>25040</v>
      </c>
      <c r="BC68">
        <v>111886</v>
      </c>
      <c r="BD68">
        <v>19799</v>
      </c>
      <c r="BE68">
        <v>49</v>
      </c>
      <c r="BF68">
        <v>627161</v>
      </c>
      <c r="BG68">
        <v>625486</v>
      </c>
      <c r="BH68">
        <v>421941</v>
      </c>
      <c r="BI68">
        <v>179077</v>
      </c>
      <c r="BJ68">
        <v>13974</v>
      </c>
      <c r="BK68">
        <v>3649</v>
      </c>
      <c r="BL68">
        <v>5320</v>
      </c>
      <c r="BM68">
        <v>1525</v>
      </c>
      <c r="BN68">
        <v>1675</v>
      </c>
      <c r="BO68">
        <v>889</v>
      </c>
      <c r="BP68">
        <v>715</v>
      </c>
      <c r="BQ68">
        <v>47</v>
      </c>
      <c r="BR68">
        <v>24</v>
      </c>
      <c r="BT68">
        <v>574976</v>
      </c>
      <c r="BU68">
        <v>331375</v>
      </c>
      <c r="BV68">
        <v>124838</v>
      </c>
      <c r="BW68">
        <v>71644</v>
      </c>
      <c r="BX68">
        <v>95768</v>
      </c>
      <c r="BY68">
        <v>29162</v>
      </c>
      <c r="BZ68">
        <v>9836</v>
      </c>
      <c r="CA68">
        <v>127</v>
      </c>
      <c r="CB68">
        <v>243601</v>
      </c>
      <c r="CC68">
        <v>87662</v>
      </c>
      <c r="CD68">
        <v>24325</v>
      </c>
      <c r="CE68">
        <v>111839</v>
      </c>
      <c r="CF68">
        <v>19775</v>
      </c>
      <c r="CG68">
        <v>49</v>
      </c>
      <c r="CV68">
        <v>7496</v>
      </c>
      <c r="CW68">
        <v>7496</v>
      </c>
      <c r="CX68">
        <v>2542</v>
      </c>
      <c r="CY68">
        <v>4560</v>
      </c>
      <c r="CZ68">
        <v>156</v>
      </c>
      <c r="DA68">
        <v>43</v>
      </c>
      <c r="DC68">
        <v>195</v>
      </c>
      <c r="DJ68">
        <v>52173</v>
      </c>
      <c r="DK68">
        <v>2191</v>
      </c>
      <c r="DL68">
        <v>284</v>
      </c>
      <c r="DM68">
        <v>1269</v>
      </c>
      <c r="DN68">
        <v>37</v>
      </c>
      <c r="DO68">
        <v>464</v>
      </c>
      <c r="DP68">
        <v>16</v>
      </c>
      <c r="DQ68">
        <v>121</v>
      </c>
      <c r="DR68">
        <v>49982</v>
      </c>
      <c r="DT68">
        <v>45</v>
      </c>
      <c r="DU68">
        <v>28121</v>
      </c>
      <c r="DV68">
        <v>21816</v>
      </c>
      <c r="DX68">
        <v>57526</v>
      </c>
      <c r="DY68">
        <v>12407</v>
      </c>
      <c r="DZ68">
        <v>1826</v>
      </c>
      <c r="EA68">
        <v>7151</v>
      </c>
      <c r="EB68">
        <v>903</v>
      </c>
      <c r="EC68">
        <v>2234</v>
      </c>
      <c r="ED68">
        <v>132</v>
      </c>
      <c r="EE68">
        <v>161</v>
      </c>
      <c r="EF68">
        <v>45119</v>
      </c>
      <c r="EG68">
        <v>34</v>
      </c>
      <c r="EH68">
        <v>316</v>
      </c>
      <c r="EI68">
        <v>27788</v>
      </c>
      <c r="EJ68">
        <v>16981</v>
      </c>
    </row>
    <row r="69" spans="1:154" x14ac:dyDescent="0.2">
      <c r="A69" t="s">
        <v>106</v>
      </c>
      <c r="B69">
        <v>880638</v>
      </c>
      <c r="C69">
        <v>857894</v>
      </c>
      <c r="D69">
        <v>572496</v>
      </c>
      <c r="E69">
        <v>262496</v>
      </c>
      <c r="F69">
        <v>14378</v>
      </c>
      <c r="G69">
        <v>2498</v>
      </c>
      <c r="H69">
        <v>4432</v>
      </c>
      <c r="I69">
        <v>1594</v>
      </c>
      <c r="J69">
        <v>22744</v>
      </c>
      <c r="K69">
        <v>7050</v>
      </c>
      <c r="L69">
        <v>2200</v>
      </c>
      <c r="M69">
        <v>11971</v>
      </c>
      <c r="N69">
        <v>1523</v>
      </c>
      <c r="P69">
        <v>827819</v>
      </c>
      <c r="Q69">
        <v>827819</v>
      </c>
      <c r="R69">
        <v>563697</v>
      </c>
      <c r="S69">
        <v>256188</v>
      </c>
      <c r="T69">
        <v>1785</v>
      </c>
      <c r="U69">
        <v>399</v>
      </c>
      <c r="V69">
        <v>4319</v>
      </c>
      <c r="W69">
        <v>1431</v>
      </c>
      <c r="AD69">
        <v>52819</v>
      </c>
      <c r="AE69">
        <v>30075</v>
      </c>
      <c r="AF69">
        <v>8799</v>
      </c>
      <c r="AG69">
        <v>6308</v>
      </c>
      <c r="AH69">
        <v>12593</v>
      </c>
      <c r="AI69">
        <v>2099</v>
      </c>
      <c r="AJ69">
        <v>113</v>
      </c>
      <c r="AK69">
        <v>163</v>
      </c>
      <c r="AL69">
        <v>22744</v>
      </c>
      <c r="AM69">
        <v>7050</v>
      </c>
      <c r="AN69">
        <v>2200</v>
      </c>
      <c r="AO69">
        <v>11971</v>
      </c>
      <c r="AP69">
        <v>1523</v>
      </c>
      <c r="AR69">
        <v>324281</v>
      </c>
      <c r="AS69">
        <v>276441</v>
      </c>
      <c r="AT69">
        <v>158651</v>
      </c>
      <c r="AU69">
        <v>74313</v>
      </c>
      <c r="AV69">
        <v>31439</v>
      </c>
      <c r="AW69">
        <v>8968</v>
      </c>
      <c r="AX69">
        <v>2468</v>
      </c>
      <c r="AY69">
        <v>602</v>
      </c>
      <c r="AZ69">
        <v>47840</v>
      </c>
      <c r="BA69">
        <v>12168</v>
      </c>
      <c r="BB69">
        <v>3903</v>
      </c>
      <c r="BC69">
        <v>25184</v>
      </c>
      <c r="BD69">
        <v>6585</v>
      </c>
      <c r="BF69">
        <v>185095</v>
      </c>
      <c r="BG69">
        <v>185095</v>
      </c>
      <c r="BH69">
        <v>128463</v>
      </c>
      <c r="BI69">
        <v>53734</v>
      </c>
      <c r="BJ69">
        <v>724</v>
      </c>
      <c r="BK69">
        <v>137</v>
      </c>
      <c r="BL69">
        <v>1677</v>
      </c>
      <c r="BM69">
        <v>360</v>
      </c>
      <c r="BT69">
        <v>139186</v>
      </c>
      <c r="BU69">
        <v>91346</v>
      </c>
      <c r="BV69">
        <v>30188</v>
      </c>
      <c r="BW69">
        <v>20579</v>
      </c>
      <c r="BX69">
        <v>30715</v>
      </c>
      <c r="BY69">
        <v>8831</v>
      </c>
      <c r="BZ69">
        <v>791</v>
      </c>
      <c r="CA69">
        <v>242</v>
      </c>
      <c r="CB69">
        <v>47840</v>
      </c>
      <c r="CC69">
        <v>12168</v>
      </c>
      <c r="CD69">
        <v>3903</v>
      </c>
      <c r="CE69">
        <v>25184</v>
      </c>
      <c r="CF69">
        <v>6585</v>
      </c>
      <c r="CH69">
        <v>30382</v>
      </c>
      <c r="CI69">
        <v>30382</v>
      </c>
      <c r="CJ69">
        <v>17117</v>
      </c>
      <c r="CK69">
        <v>13265</v>
      </c>
      <c r="CV69">
        <v>2157</v>
      </c>
      <c r="CW69">
        <v>2157</v>
      </c>
      <c r="CX69">
        <v>912</v>
      </c>
      <c r="CY69">
        <v>1192</v>
      </c>
      <c r="CZ69">
        <v>42</v>
      </c>
      <c r="DA69">
        <v>11</v>
      </c>
      <c r="DJ69">
        <v>7180</v>
      </c>
      <c r="DK69">
        <v>7118</v>
      </c>
      <c r="DL69">
        <v>1763</v>
      </c>
      <c r="DM69">
        <v>4603</v>
      </c>
      <c r="DN69">
        <v>32</v>
      </c>
      <c r="DO69">
        <v>2</v>
      </c>
      <c r="DP69">
        <v>169</v>
      </c>
      <c r="DQ69">
        <v>549</v>
      </c>
      <c r="DR69">
        <v>62</v>
      </c>
      <c r="DT69">
        <v>3</v>
      </c>
      <c r="DU69">
        <v>13</v>
      </c>
      <c r="DV69">
        <v>46</v>
      </c>
      <c r="DX69">
        <v>3996</v>
      </c>
      <c r="DY69">
        <v>3740</v>
      </c>
      <c r="DZ69">
        <v>596</v>
      </c>
      <c r="EA69">
        <v>2430</v>
      </c>
      <c r="EB69">
        <v>103</v>
      </c>
      <c r="EC69">
        <v>459</v>
      </c>
      <c r="ED69">
        <v>25</v>
      </c>
      <c r="EE69">
        <v>127</v>
      </c>
      <c r="EF69">
        <v>256</v>
      </c>
      <c r="EG69">
        <v>27</v>
      </c>
      <c r="EH69">
        <v>17</v>
      </c>
      <c r="EI69">
        <v>170</v>
      </c>
      <c r="EJ69">
        <v>42</v>
      </c>
    </row>
    <row r="70" spans="1:154" x14ac:dyDescent="0.2">
      <c r="A70" t="s">
        <v>107</v>
      </c>
      <c r="B70">
        <v>2906351</v>
      </c>
      <c r="C70">
        <v>2844159</v>
      </c>
      <c r="D70">
        <v>2002648</v>
      </c>
      <c r="E70">
        <v>789146</v>
      </c>
      <c r="F70">
        <v>20324</v>
      </c>
      <c r="G70">
        <v>4973</v>
      </c>
      <c r="H70">
        <v>20601</v>
      </c>
      <c r="I70">
        <v>6467</v>
      </c>
      <c r="J70">
        <v>62192</v>
      </c>
      <c r="K70">
        <v>21585</v>
      </c>
      <c r="L70">
        <v>5667</v>
      </c>
      <c r="M70">
        <v>30699</v>
      </c>
      <c r="N70">
        <v>4241</v>
      </c>
      <c r="O70">
        <v>12</v>
      </c>
      <c r="P70">
        <v>2774545</v>
      </c>
      <c r="Q70">
        <v>2774545</v>
      </c>
      <c r="R70">
        <v>1970834</v>
      </c>
      <c r="S70">
        <v>771957</v>
      </c>
      <c r="T70">
        <v>4697</v>
      </c>
      <c r="U70">
        <v>705</v>
      </c>
      <c r="V70">
        <v>20216</v>
      </c>
      <c r="W70">
        <v>6136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131806</v>
      </c>
      <c r="AE70">
        <v>69614</v>
      </c>
      <c r="AF70">
        <v>31814</v>
      </c>
      <c r="AG70">
        <v>17189</v>
      </c>
      <c r="AH70">
        <v>15627</v>
      </c>
      <c r="AI70">
        <v>4268</v>
      </c>
      <c r="AJ70">
        <v>385</v>
      </c>
      <c r="AK70">
        <v>331</v>
      </c>
      <c r="AL70">
        <v>62192</v>
      </c>
      <c r="AM70">
        <v>21585</v>
      </c>
      <c r="AN70">
        <v>5667</v>
      </c>
      <c r="AO70">
        <v>30699</v>
      </c>
      <c r="AP70">
        <v>4241</v>
      </c>
      <c r="AQ70">
        <v>12</v>
      </c>
      <c r="AR70">
        <v>1199049</v>
      </c>
      <c r="AS70">
        <v>1065745</v>
      </c>
      <c r="AT70">
        <v>657984</v>
      </c>
      <c r="AU70">
        <v>331794</v>
      </c>
      <c r="AV70">
        <v>48809</v>
      </c>
      <c r="AW70">
        <v>16118</v>
      </c>
      <c r="AX70">
        <v>8499</v>
      </c>
      <c r="AY70">
        <v>2541</v>
      </c>
      <c r="AZ70">
        <v>133304</v>
      </c>
      <c r="BA70">
        <v>44642</v>
      </c>
      <c r="BB70">
        <v>15963</v>
      </c>
      <c r="BC70">
        <v>62195</v>
      </c>
      <c r="BD70">
        <v>10504</v>
      </c>
      <c r="BE70">
        <v>0</v>
      </c>
      <c r="BF70">
        <v>474592</v>
      </c>
      <c r="BG70">
        <v>473529</v>
      </c>
      <c r="BH70">
        <v>338688</v>
      </c>
      <c r="BI70">
        <v>122603</v>
      </c>
      <c r="BJ70">
        <v>2914</v>
      </c>
      <c r="BK70">
        <v>1218</v>
      </c>
      <c r="BL70">
        <v>6429</v>
      </c>
      <c r="BM70">
        <v>1677</v>
      </c>
      <c r="BN70">
        <v>1063</v>
      </c>
      <c r="BO70">
        <v>483</v>
      </c>
      <c r="BP70">
        <v>401</v>
      </c>
      <c r="BQ70">
        <v>99</v>
      </c>
      <c r="BR70">
        <v>80</v>
      </c>
      <c r="BS70">
        <v>0</v>
      </c>
      <c r="BT70">
        <v>724457</v>
      </c>
      <c r="BU70">
        <v>592216</v>
      </c>
      <c r="BV70">
        <v>319296</v>
      </c>
      <c r="BW70">
        <v>209191</v>
      </c>
      <c r="BX70">
        <v>45895</v>
      </c>
      <c r="BY70">
        <v>14900</v>
      </c>
      <c r="BZ70">
        <v>2070</v>
      </c>
      <c r="CA70">
        <v>864</v>
      </c>
      <c r="CB70">
        <v>132241</v>
      </c>
      <c r="CC70">
        <v>44159</v>
      </c>
      <c r="CD70">
        <v>15562</v>
      </c>
      <c r="CE70">
        <v>62096</v>
      </c>
      <c r="CF70">
        <v>10424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18996</v>
      </c>
      <c r="CW70">
        <v>18996</v>
      </c>
      <c r="CX70">
        <v>6161</v>
      </c>
      <c r="CY70">
        <v>10929</v>
      </c>
      <c r="CZ70">
        <v>1123</v>
      </c>
      <c r="DA70">
        <v>755</v>
      </c>
      <c r="DB70">
        <v>11</v>
      </c>
      <c r="DC70">
        <v>17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21014</v>
      </c>
      <c r="DK70">
        <v>20749</v>
      </c>
      <c r="DL70">
        <v>4190</v>
      </c>
      <c r="DM70">
        <v>14258</v>
      </c>
      <c r="DN70">
        <v>395</v>
      </c>
      <c r="DO70">
        <v>1088</v>
      </c>
      <c r="DP70">
        <v>78</v>
      </c>
      <c r="DQ70">
        <v>740</v>
      </c>
      <c r="DR70">
        <v>265</v>
      </c>
      <c r="DS70">
        <v>0</v>
      </c>
      <c r="DT70">
        <v>22</v>
      </c>
      <c r="DU70">
        <v>6</v>
      </c>
      <c r="DV70">
        <v>237</v>
      </c>
      <c r="DX70">
        <v>24706</v>
      </c>
      <c r="DY70">
        <v>21417</v>
      </c>
      <c r="DZ70">
        <v>3541</v>
      </c>
      <c r="EA70">
        <v>13172</v>
      </c>
      <c r="EB70">
        <v>2015</v>
      </c>
      <c r="EC70">
        <v>1850</v>
      </c>
      <c r="ED70">
        <v>267</v>
      </c>
      <c r="EE70">
        <v>572</v>
      </c>
      <c r="EF70">
        <v>3289</v>
      </c>
      <c r="EG70">
        <v>458</v>
      </c>
      <c r="EH70">
        <v>74</v>
      </c>
      <c r="EI70">
        <v>92</v>
      </c>
      <c r="EJ70">
        <v>2665</v>
      </c>
      <c r="EL70">
        <v>194</v>
      </c>
      <c r="EM70">
        <v>194</v>
      </c>
      <c r="EN70">
        <v>162</v>
      </c>
      <c r="EO70">
        <v>32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108</v>
      </c>
      <c r="B71">
        <v>1499504</v>
      </c>
      <c r="C71">
        <v>1401836</v>
      </c>
      <c r="D71">
        <v>943388</v>
      </c>
      <c r="E71">
        <v>422681</v>
      </c>
      <c r="F71">
        <v>17682</v>
      </c>
      <c r="G71">
        <v>3736</v>
      </c>
      <c r="H71">
        <v>10653</v>
      </c>
      <c r="I71">
        <v>3696</v>
      </c>
      <c r="J71">
        <v>97668</v>
      </c>
      <c r="K71">
        <v>37471</v>
      </c>
      <c r="L71">
        <v>11584</v>
      </c>
      <c r="M71">
        <v>42682</v>
      </c>
      <c r="N71">
        <v>5931</v>
      </c>
      <c r="O71">
        <v>15</v>
      </c>
      <c r="P71">
        <v>1358314</v>
      </c>
      <c r="Q71">
        <v>1358314</v>
      </c>
      <c r="R71">
        <v>923710</v>
      </c>
      <c r="S71">
        <v>416036</v>
      </c>
      <c r="T71">
        <v>4820</v>
      </c>
      <c r="U71">
        <v>980</v>
      </c>
      <c r="V71">
        <v>9437</v>
      </c>
      <c r="W71">
        <v>3331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141190</v>
      </c>
      <c r="AE71">
        <v>43522</v>
      </c>
      <c r="AF71">
        <v>19678</v>
      </c>
      <c r="AG71">
        <v>6645</v>
      </c>
      <c r="AH71">
        <v>12862</v>
      </c>
      <c r="AI71">
        <v>2756</v>
      </c>
      <c r="AJ71">
        <v>1216</v>
      </c>
      <c r="AK71">
        <v>365</v>
      </c>
      <c r="AL71">
        <v>97668</v>
      </c>
      <c r="AM71">
        <v>37471</v>
      </c>
      <c r="AN71">
        <v>11584</v>
      </c>
      <c r="AO71">
        <v>42682</v>
      </c>
      <c r="AP71">
        <v>5931</v>
      </c>
      <c r="AQ71">
        <v>15</v>
      </c>
      <c r="AR71">
        <v>238258</v>
      </c>
      <c r="AS71">
        <v>166855</v>
      </c>
      <c r="AT71">
        <v>103520</v>
      </c>
      <c r="AU71">
        <v>37072</v>
      </c>
      <c r="AV71">
        <v>16255</v>
      </c>
      <c r="AW71">
        <v>5373</v>
      </c>
      <c r="AX71">
        <v>3359</v>
      </c>
      <c r="AY71">
        <v>1276</v>
      </c>
      <c r="AZ71">
        <v>71403</v>
      </c>
      <c r="BA71">
        <v>19915</v>
      </c>
      <c r="BB71">
        <v>6010</v>
      </c>
      <c r="BC71">
        <v>33345</v>
      </c>
      <c r="BD71">
        <v>12133</v>
      </c>
      <c r="BE71">
        <v>0</v>
      </c>
      <c r="BF71">
        <v>109385</v>
      </c>
      <c r="BG71">
        <v>109236</v>
      </c>
      <c r="BH71">
        <v>79962</v>
      </c>
      <c r="BI71">
        <v>27624</v>
      </c>
      <c r="BJ71">
        <v>398</v>
      </c>
      <c r="BK71">
        <v>109</v>
      </c>
      <c r="BL71">
        <v>933</v>
      </c>
      <c r="BM71">
        <v>210</v>
      </c>
      <c r="BN71">
        <v>149</v>
      </c>
      <c r="BO71">
        <v>16</v>
      </c>
      <c r="BP71">
        <v>50</v>
      </c>
      <c r="BQ71">
        <v>37</v>
      </c>
      <c r="BR71">
        <v>46</v>
      </c>
      <c r="BS71">
        <v>0</v>
      </c>
      <c r="BT71">
        <v>128873</v>
      </c>
      <c r="BU71">
        <v>57619</v>
      </c>
      <c r="BV71">
        <v>23558</v>
      </c>
      <c r="BW71">
        <v>9448</v>
      </c>
      <c r="BX71">
        <v>15857</v>
      </c>
      <c r="BY71">
        <v>5264</v>
      </c>
      <c r="BZ71">
        <v>2426</v>
      </c>
      <c r="CA71">
        <v>1066</v>
      </c>
      <c r="CB71">
        <v>71254</v>
      </c>
      <c r="CC71">
        <v>19899</v>
      </c>
      <c r="CD71">
        <v>5960</v>
      </c>
      <c r="CE71">
        <v>33308</v>
      </c>
      <c r="CF71">
        <v>12087</v>
      </c>
      <c r="CG71">
        <v>0</v>
      </c>
      <c r="CH71">
        <v>27552</v>
      </c>
      <c r="CI71">
        <v>27549</v>
      </c>
      <c r="CJ71">
        <v>18920</v>
      </c>
      <c r="CK71">
        <v>7047</v>
      </c>
      <c r="CL71">
        <v>0</v>
      </c>
      <c r="CM71">
        <v>1582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19355</v>
      </c>
      <c r="CW71">
        <v>19355</v>
      </c>
      <c r="CX71">
        <v>4282</v>
      </c>
      <c r="CY71">
        <v>6910</v>
      </c>
      <c r="CZ71">
        <v>2764</v>
      </c>
      <c r="DA71">
        <v>280</v>
      </c>
      <c r="DB71">
        <v>4556</v>
      </c>
      <c r="DC71">
        <v>563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3680</v>
      </c>
      <c r="DK71">
        <v>3679</v>
      </c>
      <c r="DL71">
        <v>602</v>
      </c>
      <c r="DM71">
        <v>2132</v>
      </c>
      <c r="DN71">
        <v>360</v>
      </c>
      <c r="DO71">
        <v>486</v>
      </c>
      <c r="DP71">
        <v>33</v>
      </c>
      <c r="DQ71">
        <v>66</v>
      </c>
      <c r="DR71">
        <v>1</v>
      </c>
      <c r="DS71">
        <v>0</v>
      </c>
      <c r="DT71">
        <v>0</v>
      </c>
      <c r="DU71">
        <v>0</v>
      </c>
      <c r="DV71">
        <v>1</v>
      </c>
      <c r="DX71">
        <v>5273</v>
      </c>
      <c r="DY71">
        <v>5272</v>
      </c>
      <c r="DZ71">
        <v>422</v>
      </c>
      <c r="EA71">
        <v>1609</v>
      </c>
      <c r="EB71">
        <v>626</v>
      </c>
      <c r="EC71">
        <v>2433</v>
      </c>
      <c r="ED71">
        <v>79</v>
      </c>
      <c r="EE71">
        <v>103</v>
      </c>
      <c r="EF71">
        <v>1</v>
      </c>
      <c r="EG71">
        <v>0</v>
      </c>
      <c r="EH71">
        <v>1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109</v>
      </c>
      <c r="B72">
        <v>537323</v>
      </c>
      <c r="C72">
        <v>450456</v>
      </c>
      <c r="D72">
        <v>285837</v>
      </c>
      <c r="E72">
        <v>135232</v>
      </c>
      <c r="F72">
        <v>18454</v>
      </c>
      <c r="G72">
        <v>3917</v>
      </c>
      <c r="H72">
        <v>5057</v>
      </c>
      <c r="I72">
        <v>1959</v>
      </c>
      <c r="J72">
        <v>86867</v>
      </c>
      <c r="K72">
        <v>45009</v>
      </c>
      <c r="L72">
        <v>16601</v>
      </c>
      <c r="M72">
        <v>21374</v>
      </c>
      <c r="N72">
        <v>3883</v>
      </c>
      <c r="O72">
        <v>4</v>
      </c>
      <c r="P72">
        <v>401758</v>
      </c>
      <c r="Q72">
        <v>401758</v>
      </c>
      <c r="R72">
        <v>269617</v>
      </c>
      <c r="S72">
        <v>124789</v>
      </c>
      <c r="T72">
        <v>306</v>
      </c>
      <c r="U72">
        <v>32</v>
      </c>
      <c r="V72">
        <v>5055</v>
      </c>
      <c r="W72">
        <v>1959</v>
      </c>
      <c r="AD72">
        <v>135565</v>
      </c>
      <c r="AE72">
        <v>48698</v>
      </c>
      <c r="AF72">
        <v>16220</v>
      </c>
      <c r="AG72">
        <v>10443</v>
      </c>
      <c r="AH72">
        <v>18148</v>
      </c>
      <c r="AI72">
        <v>3885</v>
      </c>
      <c r="AJ72">
        <v>2</v>
      </c>
      <c r="AL72">
        <v>86867</v>
      </c>
      <c r="AM72">
        <v>45009</v>
      </c>
      <c r="AN72">
        <v>16601</v>
      </c>
      <c r="AO72">
        <v>21374</v>
      </c>
      <c r="AP72">
        <v>3883</v>
      </c>
      <c r="AQ72">
        <v>4</v>
      </c>
      <c r="AR72">
        <v>62184</v>
      </c>
      <c r="AS72">
        <v>43635</v>
      </c>
      <c r="AT72">
        <v>26068</v>
      </c>
      <c r="AU72">
        <v>11008</v>
      </c>
      <c r="AV72">
        <v>4542</v>
      </c>
      <c r="AW72">
        <v>1551</v>
      </c>
      <c r="AX72">
        <v>371</v>
      </c>
      <c r="AY72">
        <v>95</v>
      </c>
      <c r="AZ72">
        <v>18549</v>
      </c>
      <c r="BA72">
        <v>11886</v>
      </c>
      <c r="BB72">
        <v>3713</v>
      </c>
      <c r="BC72">
        <v>2450</v>
      </c>
      <c r="BD72">
        <v>500</v>
      </c>
      <c r="BF72">
        <v>29654</v>
      </c>
      <c r="BG72">
        <v>29654</v>
      </c>
      <c r="BH72">
        <v>21214</v>
      </c>
      <c r="BI72">
        <v>7494</v>
      </c>
      <c r="BJ72">
        <v>265</v>
      </c>
      <c r="BK72">
        <v>215</v>
      </c>
      <c r="BL72">
        <v>371</v>
      </c>
      <c r="BM72">
        <v>95</v>
      </c>
      <c r="BT72">
        <v>32530</v>
      </c>
      <c r="BU72">
        <v>13981</v>
      </c>
      <c r="BV72">
        <v>4854</v>
      </c>
      <c r="BW72">
        <v>3514</v>
      </c>
      <c r="BX72">
        <v>4277</v>
      </c>
      <c r="BY72">
        <v>1336</v>
      </c>
      <c r="CB72">
        <v>18549</v>
      </c>
      <c r="CC72">
        <v>11886</v>
      </c>
      <c r="CD72">
        <v>3713</v>
      </c>
      <c r="CE72">
        <v>2450</v>
      </c>
      <c r="CF72">
        <v>500</v>
      </c>
      <c r="CV72">
        <v>6979</v>
      </c>
      <c r="CW72">
        <v>6430</v>
      </c>
      <c r="CX72">
        <v>2695</v>
      </c>
      <c r="CY72">
        <v>2714</v>
      </c>
      <c r="CZ72">
        <v>378</v>
      </c>
      <c r="DA72">
        <v>608</v>
      </c>
      <c r="DB72">
        <v>35</v>
      </c>
      <c r="DD72">
        <v>549</v>
      </c>
      <c r="DE72">
        <v>230</v>
      </c>
      <c r="DF72">
        <v>319</v>
      </c>
      <c r="DJ72">
        <v>2573</v>
      </c>
      <c r="DK72">
        <v>2521</v>
      </c>
      <c r="DL72">
        <v>890</v>
      </c>
      <c r="DM72">
        <v>1240</v>
      </c>
      <c r="DN72">
        <v>174</v>
      </c>
      <c r="DO72">
        <v>205</v>
      </c>
      <c r="DQ72">
        <v>12</v>
      </c>
      <c r="DR72">
        <v>52</v>
      </c>
      <c r="DT72">
        <v>18</v>
      </c>
      <c r="DV72">
        <v>34</v>
      </c>
      <c r="DX72">
        <v>915</v>
      </c>
      <c r="DY72">
        <v>835</v>
      </c>
      <c r="DZ72">
        <v>153</v>
      </c>
      <c r="EA72">
        <v>664</v>
      </c>
      <c r="EB72">
        <v>4</v>
      </c>
      <c r="EC72">
        <v>14</v>
      </c>
      <c r="EF72">
        <v>80</v>
      </c>
      <c r="EH72">
        <v>80</v>
      </c>
    </row>
    <row r="73" spans="1:154" x14ac:dyDescent="0.2">
      <c r="A73" t="s">
        <v>110</v>
      </c>
      <c r="B73">
        <v>11311202</v>
      </c>
      <c r="C73">
        <v>10911773</v>
      </c>
      <c r="D73">
        <v>7566656</v>
      </c>
      <c r="E73">
        <v>3122465</v>
      </c>
      <c r="F73">
        <v>95134</v>
      </c>
      <c r="G73">
        <v>19923</v>
      </c>
      <c r="H73">
        <v>80281</v>
      </c>
      <c r="I73">
        <v>27314</v>
      </c>
      <c r="J73">
        <v>399429</v>
      </c>
      <c r="K73">
        <v>181026</v>
      </c>
      <c r="L73">
        <v>54766</v>
      </c>
      <c r="M73">
        <v>142915</v>
      </c>
      <c r="N73">
        <v>20722</v>
      </c>
      <c r="O73">
        <v>335</v>
      </c>
      <c r="P73">
        <v>10649863</v>
      </c>
      <c r="Q73">
        <v>10649863</v>
      </c>
      <c r="R73">
        <v>7465725</v>
      </c>
      <c r="S73">
        <v>3068577</v>
      </c>
      <c r="T73">
        <v>15396</v>
      </c>
      <c r="U73">
        <v>2564</v>
      </c>
      <c r="V73">
        <v>72699</v>
      </c>
      <c r="W73">
        <v>24902</v>
      </c>
      <c r="AC73">
        <v>8</v>
      </c>
      <c r="AD73">
        <v>661339</v>
      </c>
      <c r="AE73">
        <v>261910</v>
      </c>
      <c r="AF73">
        <v>100931</v>
      </c>
      <c r="AG73">
        <v>53888</v>
      </c>
      <c r="AH73">
        <v>79738</v>
      </c>
      <c r="AI73">
        <v>17359</v>
      </c>
      <c r="AJ73">
        <v>7582</v>
      </c>
      <c r="AK73">
        <v>2412</v>
      </c>
      <c r="AL73">
        <v>399429</v>
      </c>
      <c r="AM73">
        <v>181026</v>
      </c>
      <c r="AN73">
        <v>54766</v>
      </c>
      <c r="AO73">
        <v>142915</v>
      </c>
      <c r="AP73">
        <v>20722</v>
      </c>
      <c r="AQ73">
        <v>327</v>
      </c>
      <c r="AR73">
        <v>5778806</v>
      </c>
      <c r="AS73">
        <v>3887031</v>
      </c>
      <c r="AT73">
        <v>2405874</v>
      </c>
      <c r="AU73">
        <v>974601</v>
      </c>
      <c r="AV73">
        <v>321555</v>
      </c>
      <c r="AW73">
        <v>85877</v>
      </c>
      <c r="AX73">
        <v>77602</v>
      </c>
      <c r="AY73">
        <v>21522</v>
      </c>
      <c r="AZ73">
        <v>1891775</v>
      </c>
      <c r="BA73">
        <v>879189</v>
      </c>
      <c r="BB73">
        <v>263215</v>
      </c>
      <c r="BC73">
        <v>587056</v>
      </c>
      <c r="BD73">
        <v>162315</v>
      </c>
      <c r="BE73">
        <v>864</v>
      </c>
      <c r="BF73">
        <v>2890013</v>
      </c>
      <c r="BG73">
        <v>2868911</v>
      </c>
      <c r="BH73">
        <v>2001407</v>
      </c>
      <c r="BI73">
        <v>768627</v>
      </c>
      <c r="BJ73">
        <v>29405</v>
      </c>
      <c r="BK73">
        <v>5843</v>
      </c>
      <c r="BL73">
        <v>50259</v>
      </c>
      <c r="BM73">
        <v>13370</v>
      </c>
      <c r="BN73">
        <v>21102</v>
      </c>
      <c r="BO73">
        <v>2453</v>
      </c>
      <c r="BP73">
        <v>1789</v>
      </c>
      <c r="BQ73">
        <v>7871</v>
      </c>
      <c r="BR73">
        <v>8989</v>
      </c>
      <c r="BS73">
        <v>35</v>
      </c>
      <c r="BT73">
        <v>2888793</v>
      </c>
      <c r="BU73">
        <v>1018120</v>
      </c>
      <c r="BV73">
        <v>404467</v>
      </c>
      <c r="BW73">
        <v>205974</v>
      </c>
      <c r="BX73">
        <v>292150</v>
      </c>
      <c r="BY73">
        <v>80034</v>
      </c>
      <c r="BZ73">
        <v>27343</v>
      </c>
      <c r="CA73">
        <v>8152</v>
      </c>
      <c r="CB73">
        <v>1870673</v>
      </c>
      <c r="CC73">
        <v>876736</v>
      </c>
      <c r="CD73">
        <v>261426</v>
      </c>
      <c r="CE73">
        <v>579185</v>
      </c>
      <c r="CF73">
        <v>153326</v>
      </c>
      <c r="CG73">
        <v>829</v>
      </c>
      <c r="CH73">
        <v>85914</v>
      </c>
      <c r="CI73">
        <v>81464</v>
      </c>
      <c r="CJ73">
        <v>78008</v>
      </c>
      <c r="CK73">
        <v>1093</v>
      </c>
      <c r="CM73">
        <v>2363</v>
      </c>
      <c r="CP73">
        <v>4450</v>
      </c>
      <c r="CQ73">
        <v>3738</v>
      </c>
      <c r="CR73">
        <v>712</v>
      </c>
      <c r="CV73">
        <v>39339</v>
      </c>
      <c r="CW73">
        <v>39339</v>
      </c>
      <c r="CX73">
        <v>13634</v>
      </c>
      <c r="CY73">
        <v>21501</v>
      </c>
      <c r="CZ73">
        <v>1465</v>
      </c>
      <c r="DA73">
        <v>1295</v>
      </c>
      <c r="DB73">
        <v>1132</v>
      </c>
      <c r="DC73">
        <v>312</v>
      </c>
      <c r="DJ73">
        <v>130625</v>
      </c>
      <c r="DK73">
        <v>76712</v>
      </c>
      <c r="DL73">
        <v>13950</v>
      </c>
      <c r="DM73">
        <v>53324</v>
      </c>
      <c r="DN73">
        <v>1042</v>
      </c>
      <c r="DO73">
        <v>1651</v>
      </c>
      <c r="DP73">
        <v>3361</v>
      </c>
      <c r="DQ73">
        <v>3384</v>
      </c>
      <c r="DR73">
        <v>53913</v>
      </c>
      <c r="DS73">
        <v>59</v>
      </c>
      <c r="DT73">
        <v>497</v>
      </c>
      <c r="DU73">
        <v>19138</v>
      </c>
      <c r="DV73">
        <v>34219</v>
      </c>
      <c r="DX73">
        <v>132710</v>
      </c>
      <c r="DY73">
        <v>69126</v>
      </c>
      <c r="DZ73">
        <v>10550</v>
      </c>
      <c r="EA73">
        <v>48071</v>
      </c>
      <c r="EB73">
        <v>3672</v>
      </c>
      <c r="EC73">
        <v>1644</v>
      </c>
      <c r="ED73">
        <v>2731</v>
      </c>
      <c r="EE73">
        <v>2458</v>
      </c>
      <c r="EF73">
        <v>63584</v>
      </c>
      <c r="EG73">
        <v>46</v>
      </c>
      <c r="EH73">
        <v>756</v>
      </c>
      <c r="EI73">
        <v>29021</v>
      </c>
      <c r="EJ73">
        <v>33761</v>
      </c>
    </row>
    <row r="74" spans="1:154" x14ac:dyDescent="0.2">
      <c r="A74" t="s">
        <v>111</v>
      </c>
      <c r="B74">
        <v>85483</v>
      </c>
      <c r="C74">
        <v>81501</v>
      </c>
      <c r="D74">
        <v>57350</v>
      </c>
      <c r="E74">
        <v>21800</v>
      </c>
      <c r="F74">
        <v>730</v>
      </c>
      <c r="G74">
        <v>158</v>
      </c>
      <c r="H74">
        <v>1176</v>
      </c>
      <c r="I74">
        <v>287</v>
      </c>
      <c r="J74">
        <v>3982</v>
      </c>
      <c r="K74">
        <v>349</v>
      </c>
      <c r="L74">
        <v>218</v>
      </c>
      <c r="M74">
        <v>3076</v>
      </c>
      <c r="N74">
        <v>339</v>
      </c>
      <c r="P74">
        <v>78311</v>
      </c>
      <c r="Q74">
        <v>78311</v>
      </c>
      <c r="R74">
        <v>55880</v>
      </c>
      <c r="S74">
        <v>20915</v>
      </c>
      <c r="T74">
        <v>73</v>
      </c>
      <c r="U74">
        <v>11</v>
      </c>
      <c r="V74">
        <v>1158</v>
      </c>
      <c r="W74">
        <v>274</v>
      </c>
      <c r="AD74">
        <v>7172</v>
      </c>
      <c r="AE74">
        <v>3190</v>
      </c>
      <c r="AF74">
        <v>1470</v>
      </c>
      <c r="AG74">
        <v>885</v>
      </c>
      <c r="AH74">
        <v>657</v>
      </c>
      <c r="AI74">
        <v>147</v>
      </c>
      <c r="AJ74">
        <v>18</v>
      </c>
      <c r="AK74">
        <v>13</v>
      </c>
      <c r="AL74">
        <v>3982</v>
      </c>
      <c r="AM74">
        <v>349</v>
      </c>
      <c r="AN74">
        <v>218</v>
      </c>
      <c r="AO74">
        <v>3076</v>
      </c>
      <c r="AP74">
        <v>339</v>
      </c>
      <c r="AR74">
        <v>50364</v>
      </c>
      <c r="AS74">
        <v>38526</v>
      </c>
      <c r="AT74">
        <v>21208</v>
      </c>
      <c r="AU74">
        <v>8625</v>
      </c>
      <c r="AV74">
        <v>6830</v>
      </c>
      <c r="AW74">
        <v>1531</v>
      </c>
      <c r="AX74">
        <v>258</v>
      </c>
      <c r="AY74">
        <v>74</v>
      </c>
      <c r="AZ74">
        <v>11838</v>
      </c>
      <c r="BA74">
        <v>1806</v>
      </c>
      <c r="BB74">
        <v>1063</v>
      </c>
      <c r="BC74">
        <v>6427</v>
      </c>
      <c r="BD74">
        <v>2542</v>
      </c>
      <c r="BF74">
        <v>25429</v>
      </c>
      <c r="BG74">
        <v>25429</v>
      </c>
      <c r="BH74">
        <v>18104</v>
      </c>
      <c r="BI74">
        <v>6312</v>
      </c>
      <c r="BJ74">
        <v>657</v>
      </c>
      <c r="BK74">
        <v>46</v>
      </c>
      <c r="BL74">
        <v>258</v>
      </c>
      <c r="BM74">
        <v>52</v>
      </c>
      <c r="BT74">
        <v>24935</v>
      </c>
      <c r="BU74">
        <v>13097</v>
      </c>
      <c r="BV74">
        <v>3104</v>
      </c>
      <c r="BW74">
        <v>2313</v>
      </c>
      <c r="BX74">
        <v>6173</v>
      </c>
      <c r="BY74">
        <v>1485</v>
      </c>
      <c r="CA74">
        <v>22</v>
      </c>
      <c r="CB74">
        <v>11838</v>
      </c>
      <c r="CC74">
        <v>1806</v>
      </c>
      <c r="CD74">
        <v>1063</v>
      </c>
      <c r="CE74">
        <v>6427</v>
      </c>
      <c r="CF74">
        <v>2542</v>
      </c>
      <c r="DJ74">
        <v>1313</v>
      </c>
      <c r="DK74">
        <v>1269</v>
      </c>
      <c r="DL74">
        <v>359</v>
      </c>
      <c r="DM74">
        <v>856</v>
      </c>
      <c r="DN74">
        <v>2</v>
      </c>
      <c r="DO74">
        <v>6</v>
      </c>
      <c r="DP74">
        <v>9</v>
      </c>
      <c r="DQ74">
        <v>37</v>
      </c>
      <c r="DR74">
        <v>44</v>
      </c>
      <c r="DT74">
        <v>21</v>
      </c>
      <c r="DU74">
        <v>7</v>
      </c>
      <c r="DV74">
        <v>16</v>
      </c>
      <c r="DX74">
        <v>366</v>
      </c>
      <c r="DY74">
        <v>357</v>
      </c>
      <c r="DZ74">
        <v>76</v>
      </c>
      <c r="EA74">
        <v>269</v>
      </c>
      <c r="EC74">
        <v>2</v>
      </c>
      <c r="ED74">
        <v>1</v>
      </c>
      <c r="EE74">
        <v>9</v>
      </c>
      <c r="EF74">
        <v>9</v>
      </c>
      <c r="EJ74">
        <v>9</v>
      </c>
    </row>
    <row r="75" spans="1:154" x14ac:dyDescent="0.2">
      <c r="A75" t="s">
        <v>112</v>
      </c>
      <c r="B75">
        <v>406872</v>
      </c>
      <c r="C75">
        <v>383293</v>
      </c>
      <c r="D75">
        <v>278176</v>
      </c>
      <c r="E75">
        <v>97054</v>
      </c>
      <c r="F75">
        <v>3835</v>
      </c>
      <c r="G75">
        <v>745</v>
      </c>
      <c r="H75">
        <v>2776</v>
      </c>
      <c r="I75">
        <v>707</v>
      </c>
      <c r="J75">
        <v>23579</v>
      </c>
      <c r="K75">
        <v>15463</v>
      </c>
      <c r="L75">
        <v>4640</v>
      </c>
      <c r="M75">
        <v>2994</v>
      </c>
      <c r="N75">
        <v>482</v>
      </c>
      <c r="P75">
        <v>371794</v>
      </c>
      <c r="Q75">
        <v>371794</v>
      </c>
      <c r="R75">
        <v>272673</v>
      </c>
      <c r="S75">
        <v>95271</v>
      </c>
      <c r="T75">
        <v>347</v>
      </c>
      <c r="U75">
        <v>82</v>
      </c>
      <c r="V75">
        <v>2723</v>
      </c>
      <c r="W75">
        <v>698</v>
      </c>
      <c r="AD75">
        <v>35078</v>
      </c>
      <c r="AE75">
        <v>11499</v>
      </c>
      <c r="AF75">
        <v>5503</v>
      </c>
      <c r="AG75">
        <v>1783</v>
      </c>
      <c r="AH75">
        <v>3488</v>
      </c>
      <c r="AI75">
        <v>663</v>
      </c>
      <c r="AJ75">
        <v>53</v>
      </c>
      <c r="AK75">
        <v>9</v>
      </c>
      <c r="AL75">
        <v>23579</v>
      </c>
      <c r="AM75">
        <v>15463</v>
      </c>
      <c r="AN75">
        <v>4640</v>
      </c>
      <c r="AO75">
        <v>2994</v>
      </c>
      <c r="AP75">
        <v>482</v>
      </c>
      <c r="AR75">
        <v>327457</v>
      </c>
      <c r="AS75">
        <v>298120</v>
      </c>
      <c r="AT75">
        <v>197267</v>
      </c>
      <c r="AU75">
        <v>67416</v>
      </c>
      <c r="AV75">
        <v>23856</v>
      </c>
      <c r="AW75">
        <v>6598</v>
      </c>
      <c r="AX75">
        <v>2494</v>
      </c>
      <c r="AY75">
        <v>489</v>
      </c>
      <c r="AZ75">
        <v>29337</v>
      </c>
      <c r="BA75">
        <v>12324</v>
      </c>
      <c r="BB75">
        <v>2910</v>
      </c>
      <c r="BC75">
        <v>11377</v>
      </c>
      <c r="BD75">
        <v>2726</v>
      </c>
      <c r="BF75">
        <v>231604</v>
      </c>
      <c r="BG75">
        <v>228342</v>
      </c>
      <c r="BH75">
        <v>165452</v>
      </c>
      <c r="BI75">
        <v>53847</v>
      </c>
      <c r="BJ75">
        <v>5512</v>
      </c>
      <c r="BK75">
        <v>549</v>
      </c>
      <c r="BL75">
        <v>2494</v>
      </c>
      <c r="BM75">
        <v>488</v>
      </c>
      <c r="BN75">
        <v>3262</v>
      </c>
      <c r="BO75">
        <v>18</v>
      </c>
      <c r="BP75">
        <v>350</v>
      </c>
      <c r="BQ75">
        <v>1751</v>
      </c>
      <c r="BR75">
        <v>1143</v>
      </c>
      <c r="BT75">
        <v>95853</v>
      </c>
      <c r="BU75">
        <v>69778</v>
      </c>
      <c r="BV75">
        <v>31815</v>
      </c>
      <c r="BW75">
        <v>13569</v>
      </c>
      <c r="BX75">
        <v>18344</v>
      </c>
      <c r="BY75">
        <v>6049</v>
      </c>
      <c r="CA75">
        <v>1</v>
      </c>
      <c r="CB75">
        <v>26075</v>
      </c>
      <c r="CC75">
        <v>12306</v>
      </c>
      <c r="CD75">
        <v>2560</v>
      </c>
      <c r="CE75">
        <v>9626</v>
      </c>
      <c r="CF75">
        <v>1583</v>
      </c>
      <c r="CV75">
        <v>7</v>
      </c>
      <c r="CW75">
        <v>7</v>
      </c>
      <c r="CX75">
        <v>7</v>
      </c>
      <c r="DJ75">
        <v>17</v>
      </c>
      <c r="DK75">
        <v>17</v>
      </c>
      <c r="DL75">
        <v>2</v>
      </c>
      <c r="DM75">
        <v>4</v>
      </c>
      <c r="DN75">
        <v>1</v>
      </c>
      <c r="DP75">
        <v>10</v>
      </c>
      <c r="DX75">
        <v>94</v>
      </c>
      <c r="DY75">
        <v>34</v>
      </c>
      <c r="EA75">
        <v>2</v>
      </c>
      <c r="EB75">
        <v>32</v>
      </c>
      <c r="EF75">
        <v>60</v>
      </c>
      <c r="EG75">
        <v>37</v>
      </c>
      <c r="EH75">
        <v>19</v>
      </c>
      <c r="EJ75">
        <v>4</v>
      </c>
    </row>
    <row r="76" spans="1:154" x14ac:dyDescent="0.2">
      <c r="A76" t="s">
        <v>113</v>
      </c>
      <c r="B76">
        <v>58113</v>
      </c>
      <c r="C76">
        <v>54764</v>
      </c>
      <c r="D76">
        <v>41137</v>
      </c>
      <c r="E76">
        <v>12548</v>
      </c>
      <c r="F76">
        <v>243</v>
      </c>
      <c r="G76">
        <v>26</v>
      </c>
      <c r="H76">
        <v>664</v>
      </c>
      <c r="I76">
        <v>146</v>
      </c>
      <c r="J76">
        <v>3349</v>
      </c>
      <c r="K76">
        <v>820</v>
      </c>
      <c r="L76">
        <v>389</v>
      </c>
      <c r="M76">
        <v>1901</v>
      </c>
      <c r="N76">
        <v>239</v>
      </c>
      <c r="P76">
        <v>53761</v>
      </c>
      <c r="Q76">
        <v>53761</v>
      </c>
      <c r="R76">
        <v>40703</v>
      </c>
      <c r="S76">
        <v>12266</v>
      </c>
      <c r="T76">
        <v>36</v>
      </c>
      <c r="U76">
        <v>4</v>
      </c>
      <c r="V76">
        <v>621</v>
      </c>
      <c r="W76">
        <v>131</v>
      </c>
      <c r="AD76">
        <v>4352</v>
      </c>
      <c r="AE76">
        <v>1003</v>
      </c>
      <c r="AF76">
        <v>434</v>
      </c>
      <c r="AG76">
        <v>282</v>
      </c>
      <c r="AH76">
        <v>207</v>
      </c>
      <c r="AI76">
        <v>22</v>
      </c>
      <c r="AJ76">
        <v>43</v>
      </c>
      <c r="AK76">
        <v>15</v>
      </c>
      <c r="AL76">
        <v>3349</v>
      </c>
      <c r="AM76">
        <v>820</v>
      </c>
      <c r="AN76">
        <v>389</v>
      </c>
      <c r="AO76">
        <v>1901</v>
      </c>
      <c r="AP76">
        <v>239</v>
      </c>
      <c r="AR76">
        <v>46443</v>
      </c>
      <c r="AS76">
        <v>39831</v>
      </c>
      <c r="AT76">
        <v>28165</v>
      </c>
      <c r="AU76">
        <v>8385</v>
      </c>
      <c r="AV76">
        <v>1469</v>
      </c>
      <c r="AW76">
        <v>658</v>
      </c>
      <c r="AX76">
        <v>892</v>
      </c>
      <c r="AY76">
        <v>262</v>
      </c>
      <c r="AZ76">
        <v>6612</v>
      </c>
      <c r="BA76">
        <v>3426</v>
      </c>
      <c r="BB76">
        <v>1441</v>
      </c>
      <c r="BC76">
        <v>1384</v>
      </c>
      <c r="BD76">
        <v>361</v>
      </c>
      <c r="BF76">
        <v>30774</v>
      </c>
      <c r="BG76">
        <v>30758</v>
      </c>
      <c r="BH76">
        <v>23884</v>
      </c>
      <c r="BI76">
        <v>6248</v>
      </c>
      <c r="BJ76">
        <v>6</v>
      </c>
      <c r="BK76">
        <v>1</v>
      </c>
      <c r="BL76">
        <v>527</v>
      </c>
      <c r="BM76">
        <v>92</v>
      </c>
      <c r="BN76">
        <v>16</v>
      </c>
      <c r="BP76">
        <v>9</v>
      </c>
      <c r="BQ76">
        <v>6</v>
      </c>
      <c r="BR76">
        <v>1</v>
      </c>
      <c r="BT76">
        <v>15669</v>
      </c>
      <c r="BU76">
        <v>9073</v>
      </c>
      <c r="BV76">
        <v>4281</v>
      </c>
      <c r="BW76">
        <v>2137</v>
      </c>
      <c r="BX76">
        <v>1463</v>
      </c>
      <c r="BY76">
        <v>657</v>
      </c>
      <c r="BZ76">
        <v>365</v>
      </c>
      <c r="CA76">
        <v>170</v>
      </c>
      <c r="CB76">
        <v>6596</v>
      </c>
      <c r="CC76">
        <v>3426</v>
      </c>
      <c r="CD76">
        <v>1432</v>
      </c>
      <c r="CE76">
        <v>1378</v>
      </c>
      <c r="CF76">
        <v>360</v>
      </c>
      <c r="CV76">
        <v>20</v>
      </c>
      <c r="CW76">
        <v>20</v>
      </c>
      <c r="CX76">
        <v>4</v>
      </c>
      <c r="CY76">
        <v>16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">
      <c r="A77" t="s">
        <v>114</v>
      </c>
      <c r="B77">
        <v>204208</v>
      </c>
      <c r="C77">
        <v>200021</v>
      </c>
      <c r="D77">
        <v>141989</v>
      </c>
      <c r="E77">
        <v>52254</v>
      </c>
      <c r="F77">
        <v>2307</v>
      </c>
      <c r="G77">
        <v>623</v>
      </c>
      <c r="H77">
        <v>2166</v>
      </c>
      <c r="I77">
        <v>682</v>
      </c>
      <c r="J77">
        <v>4187</v>
      </c>
      <c r="K77">
        <v>1823</v>
      </c>
      <c r="L77">
        <v>473</v>
      </c>
      <c r="M77">
        <v>1721</v>
      </c>
      <c r="N77">
        <v>170</v>
      </c>
      <c r="P77">
        <v>194843</v>
      </c>
      <c r="Q77">
        <v>194843</v>
      </c>
      <c r="R77">
        <v>140283</v>
      </c>
      <c r="S77">
        <v>51402</v>
      </c>
      <c r="T77">
        <v>274</v>
      </c>
      <c r="U77">
        <v>37</v>
      </c>
      <c r="V77">
        <v>2165</v>
      </c>
      <c r="W77">
        <v>682</v>
      </c>
      <c r="AD77">
        <v>9365</v>
      </c>
      <c r="AE77">
        <v>5178</v>
      </c>
      <c r="AF77">
        <v>1706</v>
      </c>
      <c r="AG77">
        <v>852</v>
      </c>
      <c r="AH77">
        <v>2033</v>
      </c>
      <c r="AI77">
        <v>586</v>
      </c>
      <c r="AJ77">
        <v>1</v>
      </c>
      <c r="AL77">
        <v>4187</v>
      </c>
      <c r="AM77">
        <v>1823</v>
      </c>
      <c r="AN77">
        <v>473</v>
      </c>
      <c r="AO77">
        <v>1721</v>
      </c>
      <c r="AP77">
        <v>170</v>
      </c>
      <c r="AR77">
        <v>146597</v>
      </c>
      <c r="AS77">
        <v>141614</v>
      </c>
      <c r="AT77">
        <v>84055</v>
      </c>
      <c r="AU77">
        <v>32611</v>
      </c>
      <c r="AV77">
        <v>17636</v>
      </c>
      <c r="AW77">
        <v>6347</v>
      </c>
      <c r="AX77">
        <v>771</v>
      </c>
      <c r="AY77">
        <v>194</v>
      </c>
      <c r="AZ77">
        <v>4983</v>
      </c>
      <c r="BA77">
        <v>2794</v>
      </c>
      <c r="BB77">
        <v>761</v>
      </c>
      <c r="BC77">
        <v>1232</v>
      </c>
      <c r="BD77">
        <v>196</v>
      </c>
      <c r="BE77">
        <v>8</v>
      </c>
      <c r="BF77">
        <v>69416</v>
      </c>
      <c r="BG77">
        <v>69414</v>
      </c>
      <c r="BH77">
        <v>48176</v>
      </c>
      <c r="BI77">
        <v>18739</v>
      </c>
      <c r="BJ77">
        <v>1297</v>
      </c>
      <c r="BK77">
        <v>246</v>
      </c>
      <c r="BL77">
        <v>762</v>
      </c>
      <c r="BM77">
        <v>194</v>
      </c>
      <c r="BN77">
        <v>2</v>
      </c>
      <c r="BQ77">
        <v>1</v>
      </c>
      <c r="BR77">
        <v>1</v>
      </c>
      <c r="BS77">
        <v>6</v>
      </c>
      <c r="BT77">
        <v>77181</v>
      </c>
      <c r="BU77">
        <v>72200</v>
      </c>
      <c r="BV77">
        <v>35879</v>
      </c>
      <c r="BW77">
        <v>13872</v>
      </c>
      <c r="BX77">
        <v>16339</v>
      </c>
      <c r="BY77">
        <v>6101</v>
      </c>
      <c r="BZ77">
        <v>9</v>
      </c>
      <c r="CB77">
        <v>4981</v>
      </c>
      <c r="CC77">
        <v>2794</v>
      </c>
      <c r="CD77">
        <v>761</v>
      </c>
      <c r="CE77">
        <v>1231</v>
      </c>
      <c r="CF77">
        <v>195</v>
      </c>
      <c r="CG77">
        <v>2</v>
      </c>
      <c r="CV77">
        <v>158</v>
      </c>
      <c r="CW77">
        <v>158</v>
      </c>
      <c r="CX77">
        <v>51</v>
      </c>
      <c r="CY77">
        <v>107</v>
      </c>
      <c r="DJ77">
        <v>1761</v>
      </c>
      <c r="DK77">
        <v>1729</v>
      </c>
      <c r="DL77">
        <v>348</v>
      </c>
      <c r="DM77">
        <v>1316</v>
      </c>
      <c r="DN77">
        <v>12</v>
      </c>
      <c r="DO77">
        <v>6</v>
      </c>
      <c r="DP77">
        <v>15</v>
      </c>
      <c r="DQ77">
        <v>32</v>
      </c>
      <c r="DR77">
        <v>32</v>
      </c>
      <c r="DV77">
        <v>32</v>
      </c>
      <c r="DX77">
        <v>1480</v>
      </c>
      <c r="DY77">
        <v>1142</v>
      </c>
      <c r="DZ77">
        <v>79</v>
      </c>
      <c r="EA77">
        <v>447</v>
      </c>
      <c r="EB77">
        <v>32</v>
      </c>
      <c r="EC77">
        <v>29</v>
      </c>
      <c r="ED77">
        <v>394</v>
      </c>
      <c r="EE77">
        <v>161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115</v>
      </c>
      <c r="B78">
        <v>1701205</v>
      </c>
      <c r="C78">
        <v>1627130</v>
      </c>
      <c r="D78">
        <v>1109821</v>
      </c>
      <c r="E78">
        <v>479507</v>
      </c>
      <c r="F78">
        <v>15765</v>
      </c>
      <c r="G78">
        <v>3171</v>
      </c>
      <c r="H78">
        <v>13872</v>
      </c>
      <c r="I78">
        <v>4994</v>
      </c>
      <c r="J78">
        <v>74075</v>
      </c>
      <c r="K78">
        <v>27631</v>
      </c>
      <c r="L78">
        <v>9322</v>
      </c>
      <c r="M78">
        <v>32151</v>
      </c>
      <c r="N78">
        <v>4971</v>
      </c>
      <c r="O78">
        <v>133</v>
      </c>
      <c r="P78">
        <v>1582033</v>
      </c>
      <c r="Q78">
        <v>1582033</v>
      </c>
      <c r="R78">
        <v>1093937</v>
      </c>
      <c r="S78">
        <v>469500</v>
      </c>
      <c r="T78">
        <v>2770</v>
      </c>
      <c r="U78">
        <v>353</v>
      </c>
      <c r="V78">
        <v>11376</v>
      </c>
      <c r="W78">
        <v>4097</v>
      </c>
      <c r="AC78">
        <v>1</v>
      </c>
      <c r="AD78">
        <v>119172</v>
      </c>
      <c r="AE78">
        <v>45097</v>
      </c>
      <c r="AF78">
        <v>15884</v>
      </c>
      <c r="AG78">
        <v>10007</v>
      </c>
      <c r="AH78">
        <v>12995</v>
      </c>
      <c r="AI78">
        <v>2818</v>
      </c>
      <c r="AJ78">
        <v>2496</v>
      </c>
      <c r="AK78">
        <v>897</v>
      </c>
      <c r="AL78">
        <v>74075</v>
      </c>
      <c r="AM78">
        <v>27631</v>
      </c>
      <c r="AN78">
        <v>9322</v>
      </c>
      <c r="AO78">
        <v>32151</v>
      </c>
      <c r="AP78">
        <v>4971</v>
      </c>
      <c r="AQ78">
        <v>132</v>
      </c>
      <c r="AR78">
        <v>753386</v>
      </c>
      <c r="AS78">
        <v>623581</v>
      </c>
      <c r="AT78">
        <v>390525</v>
      </c>
      <c r="AU78">
        <v>173393</v>
      </c>
      <c r="AV78">
        <v>34706</v>
      </c>
      <c r="AW78">
        <v>9100</v>
      </c>
      <c r="AX78">
        <v>11590</v>
      </c>
      <c r="AY78">
        <v>4267</v>
      </c>
      <c r="AZ78">
        <v>129805</v>
      </c>
      <c r="BA78">
        <v>62432</v>
      </c>
      <c r="BB78">
        <v>16794</v>
      </c>
      <c r="BC78">
        <v>40588</v>
      </c>
      <c r="BD78">
        <v>9991</v>
      </c>
      <c r="BE78">
        <v>38</v>
      </c>
      <c r="BF78">
        <v>512748</v>
      </c>
      <c r="BG78">
        <v>509977</v>
      </c>
      <c r="BH78">
        <v>349442</v>
      </c>
      <c r="BI78">
        <v>145396</v>
      </c>
      <c r="BJ78">
        <v>1700</v>
      </c>
      <c r="BK78">
        <v>275</v>
      </c>
      <c r="BL78">
        <v>9381</v>
      </c>
      <c r="BM78">
        <v>3783</v>
      </c>
      <c r="BN78">
        <v>2771</v>
      </c>
      <c r="BO78">
        <v>1</v>
      </c>
      <c r="BP78">
        <v>71</v>
      </c>
      <c r="BQ78">
        <v>906</v>
      </c>
      <c r="BR78">
        <v>1793</v>
      </c>
      <c r="BS78">
        <v>29</v>
      </c>
      <c r="BT78">
        <v>240638</v>
      </c>
      <c r="BU78">
        <v>113604</v>
      </c>
      <c r="BV78">
        <v>41083</v>
      </c>
      <c r="BW78">
        <v>27997</v>
      </c>
      <c r="BX78">
        <v>33006</v>
      </c>
      <c r="BY78">
        <v>8825</v>
      </c>
      <c r="BZ78">
        <v>2209</v>
      </c>
      <c r="CA78">
        <v>484</v>
      </c>
      <c r="CB78">
        <v>127034</v>
      </c>
      <c r="CC78">
        <v>62431</v>
      </c>
      <c r="CD78">
        <v>16723</v>
      </c>
      <c r="CE78">
        <v>39682</v>
      </c>
      <c r="CF78">
        <v>8198</v>
      </c>
      <c r="CG78">
        <v>9</v>
      </c>
      <c r="CV78">
        <v>4310</v>
      </c>
      <c r="CW78">
        <v>4310</v>
      </c>
      <c r="CX78">
        <v>824</v>
      </c>
      <c r="CY78">
        <v>2594</v>
      </c>
      <c r="CZ78">
        <v>512</v>
      </c>
      <c r="DA78">
        <v>107</v>
      </c>
      <c r="DB78">
        <v>20</v>
      </c>
      <c r="DC78">
        <v>253</v>
      </c>
      <c r="DJ78">
        <v>21696</v>
      </c>
      <c r="DK78">
        <v>20793</v>
      </c>
      <c r="DL78">
        <v>4476</v>
      </c>
      <c r="DM78">
        <v>16012</v>
      </c>
      <c r="DN78">
        <v>41</v>
      </c>
      <c r="DO78">
        <v>103</v>
      </c>
      <c r="DP78">
        <v>73</v>
      </c>
      <c r="DQ78">
        <v>88</v>
      </c>
      <c r="DR78">
        <v>903</v>
      </c>
      <c r="DS78">
        <v>3</v>
      </c>
      <c r="DT78">
        <v>42</v>
      </c>
      <c r="DU78">
        <v>141</v>
      </c>
      <c r="DV78">
        <v>717</v>
      </c>
      <c r="DX78">
        <v>9865</v>
      </c>
      <c r="DY78">
        <v>8922</v>
      </c>
      <c r="DZ78">
        <v>1574</v>
      </c>
      <c r="EA78">
        <v>6829</v>
      </c>
      <c r="EB78">
        <v>204</v>
      </c>
      <c r="EC78">
        <v>169</v>
      </c>
      <c r="ED78">
        <v>25</v>
      </c>
      <c r="EE78">
        <v>121</v>
      </c>
      <c r="EF78">
        <v>943</v>
      </c>
      <c r="EH78">
        <v>37</v>
      </c>
      <c r="EI78">
        <v>642</v>
      </c>
      <c r="EJ78">
        <v>264</v>
      </c>
    </row>
    <row r="79" spans="1:154" x14ac:dyDescent="0.2">
      <c r="A79" t="s">
        <v>116</v>
      </c>
      <c r="B79">
        <v>1651537</v>
      </c>
      <c r="C79">
        <v>1566549</v>
      </c>
      <c r="D79">
        <v>1081201</v>
      </c>
      <c r="E79">
        <v>451445</v>
      </c>
      <c r="F79">
        <v>17907</v>
      </c>
      <c r="G79">
        <v>3073</v>
      </c>
      <c r="H79">
        <v>9889</v>
      </c>
      <c r="I79">
        <v>3034</v>
      </c>
      <c r="J79">
        <v>84988</v>
      </c>
      <c r="K79">
        <v>35217</v>
      </c>
      <c r="L79">
        <v>11248</v>
      </c>
      <c r="M79">
        <v>33980</v>
      </c>
      <c r="N79">
        <v>4543</v>
      </c>
      <c r="O79">
        <v>6</v>
      </c>
      <c r="P79">
        <v>1510627</v>
      </c>
      <c r="Q79">
        <v>1510627</v>
      </c>
      <c r="R79">
        <v>1058593</v>
      </c>
      <c r="S79">
        <v>439034</v>
      </c>
      <c r="T79">
        <v>2400</v>
      </c>
      <c r="U79">
        <v>524</v>
      </c>
      <c r="V79">
        <v>7630</v>
      </c>
      <c r="W79">
        <v>2446</v>
      </c>
      <c r="AC79">
        <v>6</v>
      </c>
      <c r="AD79">
        <v>140910</v>
      </c>
      <c r="AE79">
        <v>55922</v>
      </c>
      <c r="AF79">
        <v>22608</v>
      </c>
      <c r="AG79">
        <v>12411</v>
      </c>
      <c r="AH79">
        <v>15507</v>
      </c>
      <c r="AI79">
        <v>2549</v>
      </c>
      <c r="AJ79">
        <v>2259</v>
      </c>
      <c r="AK79">
        <v>588</v>
      </c>
      <c r="AL79">
        <v>84988</v>
      </c>
      <c r="AM79">
        <v>35217</v>
      </c>
      <c r="AN79">
        <v>11248</v>
      </c>
      <c r="AO79">
        <v>33980</v>
      </c>
      <c r="AP79">
        <v>4543</v>
      </c>
      <c r="AR79">
        <v>726362</v>
      </c>
      <c r="AS79">
        <v>574806</v>
      </c>
      <c r="AT79">
        <v>363260</v>
      </c>
      <c r="AU79">
        <v>144687</v>
      </c>
      <c r="AV79">
        <v>42398</v>
      </c>
      <c r="AW79">
        <v>8587</v>
      </c>
      <c r="AX79">
        <v>12967</v>
      </c>
      <c r="AY79">
        <v>2907</v>
      </c>
      <c r="AZ79">
        <v>151556</v>
      </c>
      <c r="BA79">
        <v>28914</v>
      </c>
      <c r="BB79">
        <v>16108</v>
      </c>
      <c r="BC79">
        <v>56128</v>
      </c>
      <c r="BD79">
        <v>50406</v>
      </c>
      <c r="BE79">
        <v>4</v>
      </c>
      <c r="BF79">
        <v>469146</v>
      </c>
      <c r="BG79">
        <v>468787</v>
      </c>
      <c r="BH79">
        <v>321261</v>
      </c>
      <c r="BI79">
        <v>125015</v>
      </c>
      <c r="BJ79">
        <v>7453</v>
      </c>
      <c r="BK79">
        <v>1171</v>
      </c>
      <c r="BL79">
        <v>11333</v>
      </c>
      <c r="BM79">
        <v>2554</v>
      </c>
      <c r="BN79">
        <v>359</v>
      </c>
      <c r="BO79">
        <v>6</v>
      </c>
      <c r="BP79">
        <v>6</v>
      </c>
      <c r="BQ79">
        <v>250</v>
      </c>
      <c r="BR79">
        <v>97</v>
      </c>
      <c r="BT79">
        <v>257216</v>
      </c>
      <c r="BU79">
        <v>106019</v>
      </c>
      <c r="BV79">
        <v>41999</v>
      </c>
      <c r="BW79">
        <v>19672</v>
      </c>
      <c r="BX79">
        <v>34945</v>
      </c>
      <c r="BY79">
        <v>7416</v>
      </c>
      <c r="BZ79">
        <v>1634</v>
      </c>
      <c r="CA79">
        <v>353</v>
      </c>
      <c r="CB79">
        <v>151197</v>
      </c>
      <c r="CC79">
        <v>28908</v>
      </c>
      <c r="CD79">
        <v>16102</v>
      </c>
      <c r="CE79">
        <v>55878</v>
      </c>
      <c r="CF79">
        <v>50309</v>
      </c>
      <c r="CG79">
        <v>4</v>
      </c>
      <c r="CH79">
        <v>4450</v>
      </c>
      <c r="CP79">
        <v>4450</v>
      </c>
      <c r="CQ79">
        <v>3738</v>
      </c>
      <c r="CR79">
        <v>712</v>
      </c>
      <c r="CV79">
        <v>3543</v>
      </c>
      <c r="CW79">
        <v>3543</v>
      </c>
      <c r="CX79">
        <v>1140</v>
      </c>
      <c r="CY79">
        <v>2403</v>
      </c>
      <c r="DJ79">
        <v>14763</v>
      </c>
      <c r="DK79">
        <v>5301</v>
      </c>
      <c r="DL79">
        <v>907</v>
      </c>
      <c r="DM79">
        <v>3631</v>
      </c>
      <c r="DN79">
        <v>79</v>
      </c>
      <c r="DO79">
        <v>35</v>
      </c>
      <c r="DP79">
        <v>178</v>
      </c>
      <c r="DQ79">
        <v>471</v>
      </c>
      <c r="DR79">
        <v>9462</v>
      </c>
      <c r="DT79">
        <v>41</v>
      </c>
      <c r="DU79">
        <v>1236</v>
      </c>
      <c r="DV79">
        <v>8185</v>
      </c>
      <c r="DX79">
        <v>19036</v>
      </c>
      <c r="DY79">
        <v>13798</v>
      </c>
      <c r="DZ79">
        <v>2020</v>
      </c>
      <c r="EA79">
        <v>9557</v>
      </c>
      <c r="EB79">
        <v>765</v>
      </c>
      <c r="EC79">
        <v>308</v>
      </c>
      <c r="ED79">
        <v>641</v>
      </c>
      <c r="EE79">
        <v>507</v>
      </c>
      <c r="EF79">
        <v>5238</v>
      </c>
      <c r="EH79">
        <v>32</v>
      </c>
      <c r="EI79">
        <v>242</v>
      </c>
      <c r="EJ79">
        <v>4964</v>
      </c>
    </row>
    <row r="80" spans="1:154" x14ac:dyDescent="0.2">
      <c r="A80" t="s">
        <v>117</v>
      </c>
      <c r="B80">
        <v>1953177</v>
      </c>
      <c r="C80">
        <v>1886743</v>
      </c>
      <c r="D80">
        <v>1340762</v>
      </c>
      <c r="E80">
        <v>512657</v>
      </c>
      <c r="F80">
        <v>11697</v>
      </c>
      <c r="G80">
        <v>2517</v>
      </c>
      <c r="H80">
        <v>14362</v>
      </c>
      <c r="I80">
        <v>4748</v>
      </c>
      <c r="J80">
        <v>66434</v>
      </c>
      <c r="K80">
        <v>32780</v>
      </c>
      <c r="L80">
        <v>9480</v>
      </c>
      <c r="M80">
        <v>21764</v>
      </c>
      <c r="N80">
        <v>2410</v>
      </c>
      <c r="O80">
        <v>69</v>
      </c>
      <c r="P80">
        <v>1848753</v>
      </c>
      <c r="Q80">
        <v>1848753</v>
      </c>
      <c r="R80">
        <v>1324204</v>
      </c>
      <c r="S80">
        <v>504453</v>
      </c>
      <c r="T80">
        <v>1749</v>
      </c>
      <c r="U80">
        <v>176</v>
      </c>
      <c r="V80">
        <v>13645</v>
      </c>
      <c r="W80">
        <v>4526</v>
      </c>
      <c r="AC80">
        <v>1</v>
      </c>
      <c r="AD80">
        <v>104424</v>
      </c>
      <c r="AE80">
        <v>37990</v>
      </c>
      <c r="AF80">
        <v>16558</v>
      </c>
      <c r="AG80">
        <v>8204</v>
      </c>
      <c r="AH80">
        <v>9948</v>
      </c>
      <c r="AI80">
        <v>2341</v>
      </c>
      <c r="AJ80">
        <v>717</v>
      </c>
      <c r="AK80">
        <v>222</v>
      </c>
      <c r="AL80">
        <v>66434</v>
      </c>
      <c r="AM80">
        <v>32780</v>
      </c>
      <c r="AN80">
        <v>9480</v>
      </c>
      <c r="AO80">
        <v>21764</v>
      </c>
      <c r="AP80">
        <v>2410</v>
      </c>
      <c r="AQ80">
        <v>68</v>
      </c>
      <c r="AR80">
        <v>811478</v>
      </c>
      <c r="AS80">
        <v>548368</v>
      </c>
      <c r="AT80">
        <v>346247</v>
      </c>
      <c r="AU80">
        <v>131368</v>
      </c>
      <c r="AV80">
        <v>45041</v>
      </c>
      <c r="AW80">
        <v>11839</v>
      </c>
      <c r="AX80">
        <v>10834</v>
      </c>
      <c r="AY80">
        <v>3039</v>
      </c>
      <c r="AZ80">
        <v>263110</v>
      </c>
      <c r="BA80">
        <v>125530</v>
      </c>
      <c r="BB80">
        <v>45277</v>
      </c>
      <c r="BC80">
        <v>82216</v>
      </c>
      <c r="BD80">
        <v>10087</v>
      </c>
      <c r="BE80">
        <v>158</v>
      </c>
      <c r="BF80">
        <v>389128</v>
      </c>
      <c r="BG80">
        <v>387513</v>
      </c>
      <c r="BH80">
        <v>275885</v>
      </c>
      <c r="BI80">
        <v>99829</v>
      </c>
      <c r="BJ80">
        <v>3390</v>
      </c>
      <c r="BK80">
        <v>409</v>
      </c>
      <c r="BL80">
        <v>6307</v>
      </c>
      <c r="BM80">
        <v>1693</v>
      </c>
      <c r="BN80">
        <v>1615</v>
      </c>
      <c r="BO80">
        <v>674</v>
      </c>
      <c r="BP80">
        <v>255</v>
      </c>
      <c r="BQ80">
        <v>562</v>
      </c>
      <c r="BR80">
        <v>124</v>
      </c>
      <c r="BT80">
        <v>422350</v>
      </c>
      <c r="BU80">
        <v>160855</v>
      </c>
      <c r="BV80">
        <v>70362</v>
      </c>
      <c r="BW80">
        <v>31539</v>
      </c>
      <c r="BX80">
        <v>41651</v>
      </c>
      <c r="BY80">
        <v>11430</v>
      </c>
      <c r="BZ80">
        <v>4527</v>
      </c>
      <c r="CA80">
        <v>1346</v>
      </c>
      <c r="CB80">
        <v>261495</v>
      </c>
      <c r="CC80">
        <v>124856</v>
      </c>
      <c r="CD80">
        <v>45022</v>
      </c>
      <c r="CE80">
        <v>81654</v>
      </c>
      <c r="CF80">
        <v>9963</v>
      </c>
      <c r="CG80">
        <v>158</v>
      </c>
      <c r="CV80">
        <v>949</v>
      </c>
      <c r="CW80">
        <v>949</v>
      </c>
      <c r="CX80">
        <v>403</v>
      </c>
      <c r="CY80">
        <v>546</v>
      </c>
      <c r="DJ80">
        <v>25034</v>
      </c>
      <c r="DK80">
        <v>11968</v>
      </c>
      <c r="DL80">
        <v>2126</v>
      </c>
      <c r="DM80">
        <v>9001</v>
      </c>
      <c r="DN80">
        <v>286</v>
      </c>
      <c r="DO80">
        <v>554</v>
      </c>
      <c r="DQ80">
        <v>1</v>
      </c>
      <c r="DR80">
        <v>13066</v>
      </c>
      <c r="DS80">
        <v>40</v>
      </c>
      <c r="DT80">
        <v>79</v>
      </c>
      <c r="DU80">
        <v>4606</v>
      </c>
      <c r="DV80">
        <v>8341</v>
      </c>
      <c r="DX80">
        <v>5875</v>
      </c>
      <c r="DY80">
        <v>1851</v>
      </c>
      <c r="DZ80">
        <v>388</v>
      </c>
      <c r="EA80">
        <v>1345</v>
      </c>
      <c r="EB80">
        <v>3</v>
      </c>
      <c r="EC80">
        <v>98</v>
      </c>
      <c r="ED80">
        <v>1</v>
      </c>
      <c r="EE80">
        <v>16</v>
      </c>
      <c r="EF80">
        <v>4024</v>
      </c>
      <c r="EG80">
        <v>9</v>
      </c>
      <c r="EI80">
        <v>488</v>
      </c>
      <c r="EJ80">
        <v>3527</v>
      </c>
    </row>
    <row r="81" spans="1:154" x14ac:dyDescent="0.2">
      <c r="A81" t="s">
        <v>118</v>
      </c>
      <c r="B81">
        <v>1208839</v>
      </c>
      <c r="C81">
        <v>1180948</v>
      </c>
      <c r="D81">
        <v>829067</v>
      </c>
      <c r="E81">
        <v>329588</v>
      </c>
      <c r="F81">
        <v>10466</v>
      </c>
      <c r="G81">
        <v>1803</v>
      </c>
      <c r="H81">
        <v>7329</v>
      </c>
      <c r="I81">
        <v>2695</v>
      </c>
      <c r="J81">
        <v>27891</v>
      </c>
      <c r="K81">
        <v>12655</v>
      </c>
      <c r="L81">
        <v>3324</v>
      </c>
      <c r="M81">
        <v>10679</v>
      </c>
      <c r="N81">
        <v>1233</v>
      </c>
      <c r="P81">
        <v>1160123</v>
      </c>
      <c r="Q81">
        <v>1160123</v>
      </c>
      <c r="R81">
        <v>821801</v>
      </c>
      <c r="S81">
        <v>325904</v>
      </c>
      <c r="T81">
        <v>2159</v>
      </c>
      <c r="U81">
        <v>499</v>
      </c>
      <c r="V81">
        <v>7115</v>
      </c>
      <c r="W81">
        <v>2645</v>
      </c>
      <c r="AD81">
        <v>48716</v>
      </c>
      <c r="AE81">
        <v>20825</v>
      </c>
      <c r="AF81">
        <v>7266</v>
      </c>
      <c r="AG81">
        <v>3684</v>
      </c>
      <c r="AH81">
        <v>8307</v>
      </c>
      <c r="AI81">
        <v>1304</v>
      </c>
      <c r="AJ81">
        <v>214</v>
      </c>
      <c r="AK81">
        <v>50</v>
      </c>
      <c r="AL81">
        <v>27891</v>
      </c>
      <c r="AM81">
        <v>12655</v>
      </c>
      <c r="AN81">
        <v>3324</v>
      </c>
      <c r="AO81">
        <v>10679</v>
      </c>
      <c r="AP81">
        <v>1233</v>
      </c>
      <c r="AR81">
        <v>1176590</v>
      </c>
      <c r="AS81">
        <v>467101</v>
      </c>
      <c r="AT81">
        <v>282314</v>
      </c>
      <c r="AU81">
        <v>104462</v>
      </c>
      <c r="AV81">
        <v>51214</v>
      </c>
      <c r="AW81">
        <v>18368</v>
      </c>
      <c r="AX81">
        <v>8483</v>
      </c>
      <c r="AY81">
        <v>2260</v>
      </c>
      <c r="AZ81">
        <v>709489</v>
      </c>
      <c r="BA81">
        <v>370969</v>
      </c>
      <c r="BB81">
        <v>87960</v>
      </c>
      <c r="BC81">
        <v>206377</v>
      </c>
      <c r="BD81">
        <v>44183</v>
      </c>
      <c r="BE81">
        <v>453</v>
      </c>
      <c r="BF81">
        <v>347667</v>
      </c>
      <c r="BG81">
        <v>342725</v>
      </c>
      <c r="BH81">
        <v>244022</v>
      </c>
      <c r="BI81">
        <v>87429</v>
      </c>
      <c r="BJ81">
        <v>3125</v>
      </c>
      <c r="BK81">
        <v>2090</v>
      </c>
      <c r="BL81">
        <v>5043</v>
      </c>
      <c r="BM81">
        <v>1016</v>
      </c>
      <c r="BN81">
        <v>4942</v>
      </c>
      <c r="BO81">
        <v>829</v>
      </c>
      <c r="BP81">
        <v>906</v>
      </c>
      <c r="BQ81">
        <v>2281</v>
      </c>
      <c r="BR81">
        <v>926</v>
      </c>
      <c r="BT81">
        <v>828923</v>
      </c>
      <c r="BU81">
        <v>124376</v>
      </c>
      <c r="BV81">
        <v>38292</v>
      </c>
      <c r="BW81">
        <v>17033</v>
      </c>
      <c r="BX81">
        <v>48089</v>
      </c>
      <c r="BY81">
        <v>16278</v>
      </c>
      <c r="BZ81">
        <v>3440</v>
      </c>
      <c r="CA81">
        <v>1244</v>
      </c>
      <c r="CB81">
        <v>704547</v>
      </c>
      <c r="CC81">
        <v>370140</v>
      </c>
      <c r="CD81">
        <v>87054</v>
      </c>
      <c r="CE81">
        <v>204096</v>
      </c>
      <c r="CF81">
        <v>43257</v>
      </c>
      <c r="CG81">
        <v>453</v>
      </c>
      <c r="CV81">
        <v>183</v>
      </c>
      <c r="CW81">
        <v>183</v>
      </c>
      <c r="CX81">
        <v>64</v>
      </c>
      <c r="CY81">
        <v>119</v>
      </c>
      <c r="DJ81">
        <v>687</v>
      </c>
      <c r="DK81">
        <v>438</v>
      </c>
      <c r="DL81">
        <v>127</v>
      </c>
      <c r="DM81">
        <v>222</v>
      </c>
      <c r="DN81">
        <v>68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1056</v>
      </c>
      <c r="DY81">
        <v>502</v>
      </c>
      <c r="DZ81">
        <v>132</v>
      </c>
      <c r="EA81">
        <v>185</v>
      </c>
      <c r="EB81">
        <v>84</v>
      </c>
      <c r="EC81">
        <v>23</v>
      </c>
      <c r="EE81">
        <v>78</v>
      </c>
      <c r="EF81">
        <v>554</v>
      </c>
      <c r="EI81">
        <v>216</v>
      </c>
      <c r="EJ81">
        <v>338</v>
      </c>
    </row>
    <row r="82" spans="1:154" x14ac:dyDescent="0.2">
      <c r="A82" t="s">
        <v>119</v>
      </c>
      <c r="B82">
        <v>2329812</v>
      </c>
      <c r="C82">
        <v>2273338</v>
      </c>
      <c r="D82">
        <v>1529108</v>
      </c>
      <c r="E82">
        <v>710835</v>
      </c>
      <c r="F82">
        <v>11245</v>
      </c>
      <c r="G82">
        <v>2072</v>
      </c>
      <c r="H82">
        <v>14428</v>
      </c>
      <c r="I82">
        <v>5650</v>
      </c>
      <c r="J82">
        <v>56474</v>
      </c>
      <c r="K82">
        <v>28386</v>
      </c>
      <c r="L82">
        <v>7844</v>
      </c>
      <c r="M82">
        <v>17196</v>
      </c>
      <c r="N82">
        <v>3048</v>
      </c>
      <c r="O82">
        <v>50</v>
      </c>
      <c r="P82">
        <v>2238981</v>
      </c>
      <c r="Q82">
        <v>2238981</v>
      </c>
      <c r="R82">
        <v>1514820</v>
      </c>
      <c r="S82">
        <v>702671</v>
      </c>
      <c r="T82">
        <v>2302</v>
      </c>
      <c r="U82">
        <v>446</v>
      </c>
      <c r="V82">
        <v>13368</v>
      </c>
      <c r="W82">
        <v>5374</v>
      </c>
      <c r="AD82">
        <v>90831</v>
      </c>
      <c r="AE82">
        <v>34357</v>
      </c>
      <c r="AF82">
        <v>14288</v>
      </c>
      <c r="AG82">
        <v>8164</v>
      </c>
      <c r="AH82">
        <v>8943</v>
      </c>
      <c r="AI82">
        <v>1626</v>
      </c>
      <c r="AJ82">
        <v>1060</v>
      </c>
      <c r="AK82">
        <v>276</v>
      </c>
      <c r="AL82">
        <v>56474</v>
      </c>
      <c r="AM82">
        <v>28386</v>
      </c>
      <c r="AN82">
        <v>7844</v>
      </c>
      <c r="AO82">
        <v>17196</v>
      </c>
      <c r="AP82">
        <v>3048</v>
      </c>
      <c r="AQ82">
        <v>50</v>
      </c>
      <c r="AR82">
        <v>685241</v>
      </c>
      <c r="AS82">
        <v>435735</v>
      </c>
      <c r="AT82">
        <v>241826</v>
      </c>
      <c r="AU82">
        <v>106213</v>
      </c>
      <c r="AV82">
        <v>58208</v>
      </c>
      <c r="AW82">
        <v>10538</v>
      </c>
      <c r="AX82">
        <v>14405</v>
      </c>
      <c r="AY82">
        <v>4545</v>
      </c>
      <c r="AZ82">
        <v>249506</v>
      </c>
      <c r="BA82">
        <v>121593</v>
      </c>
      <c r="BB82">
        <v>40467</v>
      </c>
      <c r="BC82">
        <v>72110</v>
      </c>
      <c r="BD82">
        <v>15336</v>
      </c>
      <c r="BE82">
        <v>17</v>
      </c>
      <c r="BF82">
        <v>253118</v>
      </c>
      <c r="BG82">
        <v>253117</v>
      </c>
      <c r="BH82">
        <v>180867</v>
      </c>
      <c r="BI82">
        <v>66572</v>
      </c>
      <c r="BJ82">
        <v>1189</v>
      </c>
      <c r="BK82">
        <v>99</v>
      </c>
      <c r="BL82">
        <v>3456</v>
      </c>
      <c r="BM82">
        <v>934</v>
      </c>
      <c r="BN82">
        <v>1</v>
      </c>
      <c r="BP82">
        <v>1</v>
      </c>
      <c r="BT82">
        <v>432123</v>
      </c>
      <c r="BU82">
        <v>182618</v>
      </c>
      <c r="BV82">
        <v>60959</v>
      </c>
      <c r="BW82">
        <v>39641</v>
      </c>
      <c r="BX82">
        <v>57019</v>
      </c>
      <c r="BY82">
        <v>10439</v>
      </c>
      <c r="BZ82">
        <v>10949</v>
      </c>
      <c r="CA82">
        <v>3611</v>
      </c>
      <c r="CB82">
        <v>249505</v>
      </c>
      <c r="CC82">
        <v>121593</v>
      </c>
      <c r="CD82">
        <v>40466</v>
      </c>
      <c r="CE82">
        <v>72110</v>
      </c>
      <c r="CF82">
        <v>15336</v>
      </c>
      <c r="CG82">
        <v>17</v>
      </c>
      <c r="CV82">
        <v>19081</v>
      </c>
      <c r="CW82">
        <v>19081</v>
      </c>
      <c r="CX82">
        <v>6839</v>
      </c>
      <c r="CY82">
        <v>10366</v>
      </c>
      <c r="CZ82">
        <v>848</v>
      </c>
      <c r="DA82">
        <v>726</v>
      </c>
      <c r="DB82">
        <v>302</v>
      </c>
      <c r="DJ82">
        <v>17403</v>
      </c>
      <c r="DK82">
        <v>16615</v>
      </c>
      <c r="DL82">
        <v>2341</v>
      </c>
      <c r="DM82">
        <v>11144</v>
      </c>
      <c r="DN82">
        <v>139</v>
      </c>
      <c r="DO82">
        <v>696</v>
      </c>
      <c r="DP82">
        <v>1696</v>
      </c>
      <c r="DQ82">
        <v>599</v>
      </c>
      <c r="DR82">
        <v>788</v>
      </c>
      <c r="DT82">
        <v>73</v>
      </c>
      <c r="DU82">
        <v>230</v>
      </c>
      <c r="DV82">
        <v>485</v>
      </c>
      <c r="DX82">
        <v>17485</v>
      </c>
      <c r="DY82">
        <v>16492</v>
      </c>
      <c r="DZ82">
        <v>2580</v>
      </c>
      <c r="EA82">
        <v>11124</v>
      </c>
      <c r="EB82">
        <v>900</v>
      </c>
      <c r="EC82">
        <v>301</v>
      </c>
      <c r="ED82">
        <v>1376</v>
      </c>
      <c r="EE82">
        <v>211</v>
      </c>
      <c r="EF82">
        <v>993</v>
      </c>
      <c r="EH82">
        <v>253</v>
      </c>
      <c r="EI82">
        <v>375</v>
      </c>
      <c r="EJ82">
        <v>365</v>
      </c>
    </row>
    <row r="83" spans="1:154" x14ac:dyDescent="0.2">
      <c r="A83" t="s">
        <v>120</v>
      </c>
      <c r="B83">
        <v>979678</v>
      </c>
      <c r="C83">
        <v>948856</v>
      </c>
      <c r="D83">
        <v>667203</v>
      </c>
      <c r="E83">
        <v>265633</v>
      </c>
      <c r="F83">
        <v>4311</v>
      </c>
      <c r="G83">
        <v>679</v>
      </c>
      <c r="H83">
        <v>8329</v>
      </c>
      <c r="I83">
        <v>2701</v>
      </c>
      <c r="J83">
        <v>30822</v>
      </c>
      <c r="K83">
        <v>16071</v>
      </c>
      <c r="L83">
        <v>4587</v>
      </c>
      <c r="M83">
        <v>8314</v>
      </c>
      <c r="N83">
        <v>1850</v>
      </c>
      <c r="O83">
        <v>3</v>
      </c>
      <c r="P83">
        <v>931268</v>
      </c>
      <c r="Q83">
        <v>931268</v>
      </c>
      <c r="R83">
        <v>657125</v>
      </c>
      <c r="S83">
        <v>261072</v>
      </c>
      <c r="T83">
        <v>2672</v>
      </c>
      <c r="U83">
        <v>325</v>
      </c>
      <c r="V83">
        <v>7688</v>
      </c>
      <c r="W83">
        <v>2386</v>
      </c>
      <c r="AD83">
        <v>48410</v>
      </c>
      <c r="AE83">
        <v>17588</v>
      </c>
      <c r="AF83">
        <v>10078</v>
      </c>
      <c r="AG83">
        <v>4561</v>
      </c>
      <c r="AH83">
        <v>1639</v>
      </c>
      <c r="AI83">
        <v>354</v>
      </c>
      <c r="AJ83">
        <v>641</v>
      </c>
      <c r="AK83">
        <v>315</v>
      </c>
      <c r="AL83">
        <v>30822</v>
      </c>
      <c r="AM83">
        <v>16071</v>
      </c>
      <c r="AN83">
        <v>4587</v>
      </c>
      <c r="AO83">
        <v>8314</v>
      </c>
      <c r="AP83">
        <v>1850</v>
      </c>
      <c r="AQ83">
        <v>3</v>
      </c>
      <c r="AR83">
        <v>573615</v>
      </c>
      <c r="AS83">
        <v>387688</v>
      </c>
      <c r="AT83">
        <v>248800</v>
      </c>
      <c r="AU83">
        <v>114638</v>
      </c>
      <c r="AV83">
        <v>7959</v>
      </c>
      <c r="AW83">
        <v>2498</v>
      </c>
      <c r="AX83">
        <v>11158</v>
      </c>
      <c r="AY83">
        <v>2635</v>
      </c>
      <c r="AZ83">
        <v>185927</v>
      </c>
      <c r="BA83">
        <v>100666</v>
      </c>
      <c r="BB83">
        <v>32817</v>
      </c>
      <c r="BC83">
        <v>41023</v>
      </c>
      <c r="BD83">
        <v>11421</v>
      </c>
      <c r="BF83">
        <v>336322</v>
      </c>
      <c r="BG83">
        <v>328313</v>
      </c>
      <c r="BH83">
        <v>216805</v>
      </c>
      <c r="BI83">
        <v>99631</v>
      </c>
      <c r="BJ83">
        <v>2950</v>
      </c>
      <c r="BK83">
        <v>265</v>
      </c>
      <c r="BL83">
        <v>6948</v>
      </c>
      <c r="BM83">
        <v>1714</v>
      </c>
      <c r="BN83">
        <v>8009</v>
      </c>
      <c r="BO83">
        <v>925</v>
      </c>
      <c r="BP83">
        <v>188</v>
      </c>
      <c r="BQ83">
        <v>2073</v>
      </c>
      <c r="BR83">
        <v>4823</v>
      </c>
      <c r="BT83">
        <v>237293</v>
      </c>
      <c r="BU83">
        <v>59375</v>
      </c>
      <c r="BV83">
        <v>31995</v>
      </c>
      <c r="BW83">
        <v>15007</v>
      </c>
      <c r="BX83">
        <v>5009</v>
      </c>
      <c r="BY83">
        <v>2233</v>
      </c>
      <c r="BZ83">
        <v>4210</v>
      </c>
      <c r="CA83">
        <v>921</v>
      </c>
      <c r="CB83">
        <v>177918</v>
      </c>
      <c r="CC83">
        <v>99741</v>
      </c>
      <c r="CD83">
        <v>32629</v>
      </c>
      <c r="CE83">
        <v>38950</v>
      </c>
      <c r="CF83">
        <v>6598</v>
      </c>
      <c r="CV83">
        <v>10815</v>
      </c>
      <c r="CW83">
        <v>10815</v>
      </c>
      <c r="CX83">
        <v>4205</v>
      </c>
      <c r="CY83">
        <v>5180</v>
      </c>
      <c r="CZ83">
        <v>105</v>
      </c>
      <c r="DA83">
        <v>456</v>
      </c>
      <c r="DB83">
        <v>810</v>
      </c>
      <c r="DC83">
        <v>59</v>
      </c>
      <c r="DJ83">
        <v>20599</v>
      </c>
      <c r="DK83">
        <v>15704</v>
      </c>
      <c r="DL83">
        <v>2800</v>
      </c>
      <c r="DM83">
        <v>9068</v>
      </c>
      <c r="DN83">
        <v>231</v>
      </c>
      <c r="DO83">
        <v>74</v>
      </c>
      <c r="DP83">
        <v>1379</v>
      </c>
      <c r="DQ83">
        <v>2152</v>
      </c>
      <c r="DR83">
        <v>4895</v>
      </c>
      <c r="DT83">
        <v>214</v>
      </c>
      <c r="DU83">
        <v>1240</v>
      </c>
      <c r="DV83">
        <v>3441</v>
      </c>
      <c r="DX83">
        <v>40654</v>
      </c>
      <c r="DY83">
        <v>21128</v>
      </c>
      <c r="DZ83">
        <v>2987</v>
      </c>
      <c r="EA83">
        <v>15699</v>
      </c>
      <c r="EB83">
        <v>683</v>
      </c>
      <c r="EC83">
        <v>208</v>
      </c>
      <c r="ED83">
        <v>236</v>
      </c>
      <c r="EE83">
        <v>1315</v>
      </c>
      <c r="EF83">
        <v>19526</v>
      </c>
      <c r="EH83">
        <v>392</v>
      </c>
      <c r="EI83">
        <v>11059</v>
      </c>
      <c r="EJ83">
        <v>8075</v>
      </c>
    </row>
    <row r="84" spans="1:154" x14ac:dyDescent="0.2">
      <c r="A84" t="s">
        <v>121</v>
      </c>
      <c r="B84">
        <v>294591</v>
      </c>
      <c r="C84">
        <v>283361</v>
      </c>
      <c r="D84">
        <v>188925</v>
      </c>
      <c r="E84">
        <v>78130</v>
      </c>
      <c r="F84">
        <v>9831</v>
      </c>
      <c r="G84">
        <v>3773</v>
      </c>
      <c r="H84">
        <v>2016</v>
      </c>
      <c r="I84">
        <v>686</v>
      </c>
      <c r="J84">
        <v>11230</v>
      </c>
      <c r="K84">
        <v>5261</v>
      </c>
      <c r="L84">
        <v>1663</v>
      </c>
      <c r="M84">
        <v>3894</v>
      </c>
      <c r="N84">
        <v>412</v>
      </c>
      <c r="O84">
        <v>1</v>
      </c>
      <c r="P84">
        <v>266473</v>
      </c>
      <c r="Q84">
        <v>266473</v>
      </c>
      <c r="R84">
        <v>186768</v>
      </c>
      <c r="S84">
        <v>76771</v>
      </c>
      <c r="T84">
        <v>293</v>
      </c>
      <c r="U84">
        <v>38</v>
      </c>
      <c r="V84">
        <v>1940</v>
      </c>
      <c r="W84">
        <v>663</v>
      </c>
      <c r="AD84">
        <v>28118</v>
      </c>
      <c r="AE84">
        <v>16888</v>
      </c>
      <c r="AF84">
        <v>2157</v>
      </c>
      <c r="AG84">
        <v>1359</v>
      </c>
      <c r="AH84">
        <v>9538</v>
      </c>
      <c r="AI84">
        <v>3735</v>
      </c>
      <c r="AJ84">
        <v>76</v>
      </c>
      <c r="AK84">
        <v>23</v>
      </c>
      <c r="AL84">
        <v>11230</v>
      </c>
      <c r="AM84">
        <v>5261</v>
      </c>
      <c r="AN84">
        <v>1663</v>
      </c>
      <c r="AO84">
        <v>3894</v>
      </c>
      <c r="AP84">
        <v>412</v>
      </c>
      <c r="AQ84">
        <v>1</v>
      </c>
      <c r="AR84">
        <v>289395</v>
      </c>
      <c r="AS84">
        <v>159995</v>
      </c>
      <c r="AT84">
        <v>99357</v>
      </c>
      <c r="AU84">
        <v>38739</v>
      </c>
      <c r="AV84">
        <v>15120</v>
      </c>
      <c r="AW84">
        <v>5114</v>
      </c>
      <c r="AX84">
        <v>1389</v>
      </c>
      <c r="AY84">
        <v>276</v>
      </c>
      <c r="AZ84">
        <v>129400</v>
      </c>
      <c r="BA84">
        <v>38145</v>
      </c>
      <c r="BB84">
        <v>14254</v>
      </c>
      <c r="BC84">
        <v>63438</v>
      </c>
      <c r="BD84">
        <v>13563</v>
      </c>
      <c r="BE84">
        <v>87</v>
      </c>
      <c r="BF84">
        <v>109420</v>
      </c>
      <c r="BG84">
        <v>109297</v>
      </c>
      <c r="BH84">
        <v>78078</v>
      </c>
      <c r="BI84">
        <v>28740</v>
      </c>
      <c r="BJ84">
        <v>681</v>
      </c>
      <c r="BK84">
        <v>133</v>
      </c>
      <c r="BL84">
        <v>1389</v>
      </c>
      <c r="BM84">
        <v>276</v>
      </c>
      <c r="BN84">
        <v>123</v>
      </c>
      <c r="BP84">
        <v>3</v>
      </c>
      <c r="BQ84">
        <v>39</v>
      </c>
      <c r="BR84">
        <v>81</v>
      </c>
      <c r="BT84">
        <v>179975</v>
      </c>
      <c r="BU84">
        <v>50698</v>
      </c>
      <c r="BV84">
        <v>21279</v>
      </c>
      <c r="BW84">
        <v>9999</v>
      </c>
      <c r="BX84">
        <v>14439</v>
      </c>
      <c r="BY84">
        <v>4981</v>
      </c>
      <c r="CB84">
        <v>129277</v>
      </c>
      <c r="CC84">
        <v>38145</v>
      </c>
      <c r="CD84">
        <v>14251</v>
      </c>
      <c r="CE84">
        <v>63399</v>
      </c>
      <c r="CF84">
        <v>13482</v>
      </c>
      <c r="CG84">
        <v>87</v>
      </c>
      <c r="CH84">
        <v>81464</v>
      </c>
      <c r="CI84">
        <v>81464</v>
      </c>
      <c r="CJ84">
        <v>78008</v>
      </c>
      <c r="CK84">
        <v>1093</v>
      </c>
      <c r="CM84">
        <v>2363</v>
      </c>
      <c r="CV84">
        <v>16</v>
      </c>
      <c r="CW84">
        <v>16</v>
      </c>
      <c r="CX84">
        <v>5</v>
      </c>
      <c r="CY84">
        <v>11</v>
      </c>
      <c r="DJ84">
        <v>16665</v>
      </c>
      <c r="DK84">
        <v>696</v>
      </c>
      <c r="DL84">
        <v>123</v>
      </c>
      <c r="DM84">
        <v>531</v>
      </c>
      <c r="DN84">
        <v>8</v>
      </c>
      <c r="DO84">
        <v>33</v>
      </c>
      <c r="DQ84">
        <v>1</v>
      </c>
      <c r="DR84">
        <v>15969</v>
      </c>
      <c r="DT84">
        <v>1</v>
      </c>
      <c r="DU84">
        <v>7318</v>
      </c>
      <c r="DV84">
        <v>8650</v>
      </c>
      <c r="DX84">
        <v>35094</v>
      </c>
      <c r="DY84">
        <v>3241</v>
      </c>
      <c r="DZ84">
        <v>708</v>
      </c>
      <c r="EA84">
        <v>2258</v>
      </c>
      <c r="EB84">
        <v>88</v>
      </c>
      <c r="EC84">
        <v>101</v>
      </c>
      <c r="ED84">
        <v>54</v>
      </c>
      <c r="EE84">
        <v>32</v>
      </c>
      <c r="EF84">
        <v>31853</v>
      </c>
      <c r="EH84">
        <v>1</v>
      </c>
      <c r="EI84">
        <v>15740</v>
      </c>
      <c r="EJ84">
        <v>16112</v>
      </c>
    </row>
    <row r="85" spans="1:154" x14ac:dyDescent="0.2">
      <c r="A85" t="s">
        <v>122</v>
      </c>
      <c r="B85">
        <v>437687</v>
      </c>
      <c r="C85">
        <v>425269</v>
      </c>
      <c r="D85">
        <v>301917</v>
      </c>
      <c r="E85">
        <v>111014</v>
      </c>
      <c r="F85">
        <v>6797</v>
      </c>
      <c r="G85">
        <v>1283</v>
      </c>
      <c r="H85">
        <v>3274</v>
      </c>
      <c r="I85">
        <v>984</v>
      </c>
      <c r="J85">
        <v>12418</v>
      </c>
      <c r="K85">
        <v>4570</v>
      </c>
      <c r="L85">
        <v>1578</v>
      </c>
      <c r="M85">
        <v>5245</v>
      </c>
      <c r="N85">
        <v>1025</v>
      </c>
      <c r="O85">
        <v>73</v>
      </c>
      <c r="P85">
        <v>412896</v>
      </c>
      <c r="Q85">
        <v>412896</v>
      </c>
      <c r="R85">
        <v>298938</v>
      </c>
      <c r="S85">
        <v>109318</v>
      </c>
      <c r="T85">
        <v>321</v>
      </c>
      <c r="U85">
        <v>69</v>
      </c>
      <c r="V85">
        <v>3270</v>
      </c>
      <c r="W85">
        <v>980</v>
      </c>
      <c r="AD85">
        <v>24791</v>
      </c>
      <c r="AE85">
        <v>12373</v>
      </c>
      <c r="AF85">
        <v>2979</v>
      </c>
      <c r="AG85">
        <v>1696</v>
      </c>
      <c r="AH85">
        <v>6476</v>
      </c>
      <c r="AI85">
        <v>1214</v>
      </c>
      <c r="AJ85">
        <v>4</v>
      </c>
      <c r="AK85">
        <v>4</v>
      </c>
      <c r="AL85">
        <v>12418</v>
      </c>
      <c r="AM85">
        <v>4570</v>
      </c>
      <c r="AN85">
        <v>1578</v>
      </c>
      <c r="AO85">
        <v>5245</v>
      </c>
      <c r="AP85">
        <v>1025</v>
      </c>
      <c r="AQ85">
        <v>73</v>
      </c>
      <c r="AR85">
        <v>191878</v>
      </c>
      <c r="AS85">
        <v>171666</v>
      </c>
      <c r="AT85">
        <v>102850</v>
      </c>
      <c r="AU85">
        <v>44064</v>
      </c>
      <c r="AV85">
        <v>17118</v>
      </c>
      <c r="AW85">
        <v>4699</v>
      </c>
      <c r="AX85">
        <v>2361</v>
      </c>
      <c r="AY85">
        <v>574</v>
      </c>
      <c r="AZ85">
        <v>20212</v>
      </c>
      <c r="BA85">
        <v>10590</v>
      </c>
      <c r="BB85">
        <v>3363</v>
      </c>
      <c r="BC85">
        <v>4756</v>
      </c>
      <c r="BD85">
        <v>1503</v>
      </c>
      <c r="BE85">
        <v>99</v>
      </c>
      <c r="BF85">
        <v>115241</v>
      </c>
      <c r="BG85">
        <v>115239</v>
      </c>
      <c r="BH85">
        <v>79431</v>
      </c>
      <c r="BI85">
        <v>30869</v>
      </c>
      <c r="BJ85">
        <v>1445</v>
      </c>
      <c r="BK85">
        <v>559</v>
      </c>
      <c r="BL85">
        <v>2361</v>
      </c>
      <c r="BM85">
        <v>574</v>
      </c>
      <c r="BN85">
        <v>2</v>
      </c>
      <c r="BQ85">
        <v>2</v>
      </c>
      <c r="BT85">
        <v>76637</v>
      </c>
      <c r="BU85">
        <v>56427</v>
      </c>
      <c r="BV85">
        <v>23419</v>
      </c>
      <c r="BW85">
        <v>13195</v>
      </c>
      <c r="BX85">
        <v>15673</v>
      </c>
      <c r="BY85">
        <v>4140</v>
      </c>
      <c r="CB85">
        <v>20210</v>
      </c>
      <c r="CC85">
        <v>10590</v>
      </c>
      <c r="CD85">
        <v>3363</v>
      </c>
      <c r="CE85">
        <v>4754</v>
      </c>
      <c r="CF85">
        <v>1503</v>
      </c>
      <c r="CG85">
        <v>99</v>
      </c>
      <c r="CV85">
        <v>257</v>
      </c>
      <c r="CW85">
        <v>257</v>
      </c>
      <c r="CX85">
        <v>92</v>
      </c>
      <c r="CY85">
        <v>159</v>
      </c>
      <c r="DA85">
        <v>6</v>
      </c>
      <c r="DJ85">
        <v>10687</v>
      </c>
      <c r="DK85">
        <v>2182</v>
      </c>
      <c r="DL85">
        <v>341</v>
      </c>
      <c r="DM85">
        <v>1539</v>
      </c>
      <c r="DN85">
        <v>175</v>
      </c>
      <c r="DO85">
        <v>125</v>
      </c>
      <c r="DP85">
        <v>1</v>
      </c>
      <c r="DQ85">
        <v>1</v>
      </c>
      <c r="DR85">
        <v>8505</v>
      </c>
      <c r="DS85">
        <v>16</v>
      </c>
      <c r="DT85">
        <v>24</v>
      </c>
      <c r="DU85">
        <v>4300</v>
      </c>
      <c r="DV85">
        <v>4165</v>
      </c>
      <c r="DX85">
        <v>1693</v>
      </c>
      <c r="DY85">
        <v>1647</v>
      </c>
      <c r="DZ85">
        <v>6</v>
      </c>
      <c r="EA85">
        <v>355</v>
      </c>
      <c r="EB85">
        <v>881</v>
      </c>
      <c r="EC85">
        <v>405</v>
      </c>
      <c r="EF85">
        <v>46</v>
      </c>
      <c r="EI85">
        <v>34</v>
      </c>
      <c r="EJ85">
        <v>12</v>
      </c>
    </row>
    <row r="86" spans="1:154" x14ac:dyDescent="0.2">
      <c r="A86" t="s">
        <v>123</v>
      </c>
      <c r="B86">
        <v>4278893</v>
      </c>
      <c r="C86">
        <v>4028275</v>
      </c>
      <c r="D86">
        <v>2820922</v>
      </c>
      <c r="E86">
        <v>1119047</v>
      </c>
      <c r="F86">
        <v>26850</v>
      </c>
      <c r="G86">
        <v>4943</v>
      </c>
      <c r="H86">
        <v>43486</v>
      </c>
      <c r="I86">
        <v>13027</v>
      </c>
      <c r="J86">
        <v>250618</v>
      </c>
      <c r="K86">
        <v>96388</v>
      </c>
      <c r="L86">
        <v>28418</v>
      </c>
      <c r="M86">
        <v>110462</v>
      </c>
      <c r="N86">
        <v>15350</v>
      </c>
      <c r="O86">
        <v>117</v>
      </c>
      <c r="P86">
        <v>3947094</v>
      </c>
      <c r="Q86">
        <v>3947094</v>
      </c>
      <c r="R86">
        <v>2784678</v>
      </c>
      <c r="S86">
        <v>1097809</v>
      </c>
      <c r="T86">
        <v>8760</v>
      </c>
      <c r="U86">
        <v>959</v>
      </c>
      <c r="V86">
        <v>42179</v>
      </c>
      <c r="W86">
        <v>12709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331799</v>
      </c>
      <c r="AE86">
        <v>81181</v>
      </c>
      <c r="AF86">
        <v>36244</v>
      </c>
      <c r="AG86">
        <v>21238</v>
      </c>
      <c r="AH86">
        <v>18090</v>
      </c>
      <c r="AI86">
        <v>3984</v>
      </c>
      <c r="AJ86">
        <v>1307</v>
      </c>
      <c r="AK86">
        <v>318</v>
      </c>
      <c r="AL86">
        <v>250618</v>
      </c>
      <c r="AM86">
        <v>96388</v>
      </c>
      <c r="AN86">
        <v>28418</v>
      </c>
      <c r="AO86">
        <v>110462</v>
      </c>
      <c r="AP86">
        <v>15350</v>
      </c>
      <c r="AQ86">
        <v>117</v>
      </c>
      <c r="AR86">
        <v>1501069</v>
      </c>
      <c r="AS86">
        <v>1158256</v>
      </c>
      <c r="AT86">
        <v>735263</v>
      </c>
      <c r="AU86">
        <v>241294</v>
      </c>
      <c r="AV86">
        <v>115800</v>
      </c>
      <c r="AW86">
        <v>51437</v>
      </c>
      <c r="AX86">
        <v>10994</v>
      </c>
      <c r="AY86">
        <v>3468</v>
      </c>
      <c r="AZ86">
        <v>342813</v>
      </c>
      <c r="BA86">
        <v>154540</v>
      </c>
      <c r="BB86">
        <v>48190</v>
      </c>
      <c r="BC86">
        <v>118140</v>
      </c>
      <c r="BD86">
        <v>21943</v>
      </c>
      <c r="BE86">
        <v>270</v>
      </c>
      <c r="BF86">
        <v>516900</v>
      </c>
      <c r="BG86">
        <v>513281</v>
      </c>
      <c r="BH86">
        <v>373478</v>
      </c>
      <c r="BI86">
        <v>122876</v>
      </c>
      <c r="BJ86">
        <v>5591</v>
      </c>
      <c r="BK86">
        <v>1059</v>
      </c>
      <c r="BL86">
        <v>8313</v>
      </c>
      <c r="BM86">
        <v>1964</v>
      </c>
      <c r="BN86">
        <v>3619</v>
      </c>
      <c r="BO86">
        <v>1081</v>
      </c>
      <c r="BP86">
        <v>817</v>
      </c>
      <c r="BQ86">
        <v>1295</v>
      </c>
      <c r="BR86">
        <v>426</v>
      </c>
      <c r="BS86">
        <v>0</v>
      </c>
      <c r="BT86">
        <v>984169</v>
      </c>
      <c r="BU86">
        <v>644975</v>
      </c>
      <c r="BV86">
        <v>361785</v>
      </c>
      <c r="BW86">
        <v>118418</v>
      </c>
      <c r="BX86">
        <v>110209</v>
      </c>
      <c r="BY86">
        <v>50378</v>
      </c>
      <c r="BZ86">
        <v>2681</v>
      </c>
      <c r="CA86">
        <v>1504</v>
      </c>
      <c r="CB86">
        <v>339194</v>
      </c>
      <c r="CC86">
        <v>153459</v>
      </c>
      <c r="CD86">
        <v>47373</v>
      </c>
      <c r="CE86">
        <v>116845</v>
      </c>
      <c r="CF86">
        <v>21517</v>
      </c>
      <c r="CG86">
        <v>270</v>
      </c>
      <c r="CH86">
        <v>4890</v>
      </c>
      <c r="CI86">
        <v>4890</v>
      </c>
      <c r="CJ86">
        <v>4878</v>
      </c>
      <c r="CK86">
        <v>12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21960</v>
      </c>
      <c r="CW86">
        <v>21960</v>
      </c>
      <c r="CX86">
        <v>8935</v>
      </c>
      <c r="CY86">
        <v>12279</v>
      </c>
      <c r="CZ86">
        <v>94</v>
      </c>
      <c r="DA86">
        <v>96</v>
      </c>
      <c r="DB86">
        <v>556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38359</v>
      </c>
      <c r="DK86">
        <v>26085</v>
      </c>
      <c r="DL86">
        <v>4862</v>
      </c>
      <c r="DM86">
        <v>18795</v>
      </c>
      <c r="DN86">
        <v>327</v>
      </c>
      <c r="DO86">
        <v>1078</v>
      </c>
      <c r="DP86">
        <v>634</v>
      </c>
      <c r="DQ86">
        <v>389</v>
      </c>
      <c r="DR86">
        <v>12274</v>
      </c>
      <c r="DS86">
        <v>74</v>
      </c>
      <c r="DT86">
        <v>217</v>
      </c>
      <c r="DU86">
        <v>3893</v>
      </c>
      <c r="DV86">
        <v>8090</v>
      </c>
      <c r="DX86">
        <v>32187</v>
      </c>
      <c r="DY86">
        <v>21714</v>
      </c>
      <c r="DZ86">
        <v>2295</v>
      </c>
      <c r="EA86">
        <v>10522</v>
      </c>
      <c r="EB86">
        <v>1982</v>
      </c>
      <c r="EC86">
        <v>2574</v>
      </c>
      <c r="ED86">
        <v>2131</v>
      </c>
      <c r="EE86">
        <v>2210</v>
      </c>
      <c r="EF86">
        <v>10473</v>
      </c>
      <c r="EG86">
        <v>0</v>
      </c>
      <c r="EH86">
        <v>130</v>
      </c>
      <c r="EI86">
        <v>4442</v>
      </c>
      <c r="EJ86">
        <v>5901</v>
      </c>
      <c r="EL86">
        <v>462</v>
      </c>
      <c r="EM86">
        <v>462</v>
      </c>
      <c r="EN86">
        <v>399</v>
      </c>
      <c r="EO86">
        <v>62</v>
      </c>
      <c r="EP86">
        <v>0</v>
      </c>
      <c r="EQ86">
        <v>1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124</v>
      </c>
      <c r="B87">
        <v>713228</v>
      </c>
      <c r="C87">
        <v>658151</v>
      </c>
      <c r="D87">
        <v>463122</v>
      </c>
      <c r="E87">
        <v>170637</v>
      </c>
      <c r="F87">
        <v>6774</v>
      </c>
      <c r="G87">
        <v>1257</v>
      </c>
      <c r="H87">
        <v>12933</v>
      </c>
      <c r="I87">
        <v>3428</v>
      </c>
      <c r="J87">
        <v>55077</v>
      </c>
      <c r="K87">
        <v>12876</v>
      </c>
      <c r="L87">
        <v>4817</v>
      </c>
      <c r="M87">
        <v>32134</v>
      </c>
      <c r="N87">
        <v>5250</v>
      </c>
      <c r="O87">
        <v>2</v>
      </c>
      <c r="P87">
        <v>638921</v>
      </c>
      <c r="Q87">
        <v>638921</v>
      </c>
      <c r="R87">
        <v>456316</v>
      </c>
      <c r="S87">
        <v>165752</v>
      </c>
      <c r="T87">
        <v>646</v>
      </c>
      <c r="U87">
        <v>71</v>
      </c>
      <c r="V87">
        <v>12759</v>
      </c>
      <c r="W87">
        <v>3377</v>
      </c>
      <c r="AD87">
        <v>74307</v>
      </c>
      <c r="AE87">
        <v>19230</v>
      </c>
      <c r="AF87">
        <v>6806</v>
      </c>
      <c r="AG87">
        <v>4885</v>
      </c>
      <c r="AH87">
        <v>6128</v>
      </c>
      <c r="AI87">
        <v>1186</v>
      </c>
      <c r="AJ87">
        <v>174</v>
      </c>
      <c r="AK87">
        <v>51</v>
      </c>
      <c r="AL87">
        <v>55077</v>
      </c>
      <c r="AM87">
        <v>12876</v>
      </c>
      <c r="AN87">
        <v>4817</v>
      </c>
      <c r="AO87">
        <v>32134</v>
      </c>
      <c r="AP87">
        <v>5250</v>
      </c>
      <c r="AQ87">
        <v>2</v>
      </c>
      <c r="AR87">
        <v>146991</v>
      </c>
      <c r="AS87">
        <v>130520</v>
      </c>
      <c r="AT87">
        <v>89423</v>
      </c>
      <c r="AU87">
        <v>25982</v>
      </c>
      <c r="AV87">
        <v>7803</v>
      </c>
      <c r="AW87">
        <v>1437</v>
      </c>
      <c r="AX87">
        <v>4098</v>
      </c>
      <c r="AY87">
        <v>1777</v>
      </c>
      <c r="AZ87">
        <v>16471</v>
      </c>
      <c r="BA87">
        <v>5489</v>
      </c>
      <c r="BB87">
        <v>1556</v>
      </c>
      <c r="BC87">
        <v>7923</v>
      </c>
      <c r="BD87">
        <v>1503</v>
      </c>
      <c r="BF87">
        <v>105949</v>
      </c>
      <c r="BG87">
        <v>105909</v>
      </c>
      <c r="BH87">
        <v>80555</v>
      </c>
      <c r="BI87">
        <v>22135</v>
      </c>
      <c r="BJ87">
        <v>405</v>
      </c>
      <c r="BK87">
        <v>86</v>
      </c>
      <c r="BL87">
        <v>2273</v>
      </c>
      <c r="BM87">
        <v>455</v>
      </c>
      <c r="BN87">
        <v>40</v>
      </c>
      <c r="BP87">
        <v>8</v>
      </c>
      <c r="BQ87">
        <v>26</v>
      </c>
      <c r="BR87">
        <v>6</v>
      </c>
      <c r="BT87">
        <v>41042</v>
      </c>
      <c r="BU87">
        <v>24611</v>
      </c>
      <c r="BV87">
        <v>8868</v>
      </c>
      <c r="BW87">
        <v>3847</v>
      </c>
      <c r="BX87">
        <v>7398</v>
      </c>
      <c r="BY87">
        <v>1351</v>
      </c>
      <c r="BZ87">
        <v>1825</v>
      </c>
      <c r="CA87">
        <v>1322</v>
      </c>
      <c r="CB87">
        <v>16431</v>
      </c>
      <c r="CC87">
        <v>5489</v>
      </c>
      <c r="CD87">
        <v>1548</v>
      </c>
      <c r="CE87">
        <v>7897</v>
      </c>
      <c r="CF87">
        <v>1497</v>
      </c>
      <c r="CH87">
        <v>4890</v>
      </c>
      <c r="CI87">
        <v>4890</v>
      </c>
      <c r="CJ87">
        <v>4878</v>
      </c>
      <c r="CK87">
        <v>12</v>
      </c>
      <c r="CV87">
        <v>8360</v>
      </c>
      <c r="CW87">
        <v>8360</v>
      </c>
      <c r="CX87">
        <v>3370</v>
      </c>
      <c r="CY87">
        <v>4434</v>
      </c>
      <c r="DB87">
        <v>556</v>
      </c>
      <c r="DJ87">
        <v>3127</v>
      </c>
      <c r="DK87">
        <v>3108</v>
      </c>
      <c r="DL87">
        <v>466</v>
      </c>
      <c r="DM87">
        <v>1844</v>
      </c>
      <c r="DN87">
        <v>113</v>
      </c>
      <c r="DO87">
        <v>39</v>
      </c>
      <c r="DP87">
        <v>485</v>
      </c>
      <c r="DQ87">
        <v>161</v>
      </c>
      <c r="DR87">
        <v>19</v>
      </c>
      <c r="DU87">
        <v>5</v>
      </c>
      <c r="DV87">
        <v>14</v>
      </c>
      <c r="DX87">
        <v>1283</v>
      </c>
      <c r="DY87">
        <v>1265</v>
      </c>
      <c r="DZ87">
        <v>52</v>
      </c>
      <c r="EA87">
        <v>233</v>
      </c>
      <c r="EB87">
        <v>146</v>
      </c>
      <c r="EC87">
        <v>62</v>
      </c>
      <c r="ED87">
        <v>401</v>
      </c>
      <c r="EE87">
        <v>371</v>
      </c>
      <c r="EF87">
        <v>18</v>
      </c>
      <c r="EI87">
        <v>6</v>
      </c>
      <c r="EJ87">
        <v>12</v>
      </c>
    </row>
    <row r="88" spans="1:154" x14ac:dyDescent="0.2">
      <c r="A88" t="s">
        <v>125</v>
      </c>
      <c r="B88">
        <v>989933</v>
      </c>
      <c r="C88">
        <v>955981</v>
      </c>
      <c r="D88">
        <v>670647</v>
      </c>
      <c r="E88">
        <v>272038</v>
      </c>
      <c r="F88">
        <v>2863</v>
      </c>
      <c r="G88">
        <v>488</v>
      </c>
      <c r="H88">
        <v>7490</v>
      </c>
      <c r="I88">
        <v>2455</v>
      </c>
      <c r="J88">
        <v>33952</v>
      </c>
      <c r="K88">
        <v>22883</v>
      </c>
      <c r="L88">
        <v>4709</v>
      </c>
      <c r="M88">
        <v>5695</v>
      </c>
      <c r="N88">
        <v>665</v>
      </c>
      <c r="O88">
        <v>42</v>
      </c>
      <c r="P88">
        <v>940303</v>
      </c>
      <c r="Q88">
        <v>940303</v>
      </c>
      <c r="R88">
        <v>663317</v>
      </c>
      <c r="S88">
        <v>266157</v>
      </c>
      <c r="T88">
        <v>856</v>
      </c>
      <c r="U88">
        <v>141</v>
      </c>
      <c r="V88">
        <v>7412</v>
      </c>
      <c r="W88">
        <v>2420</v>
      </c>
      <c r="AD88">
        <v>49630</v>
      </c>
      <c r="AE88">
        <v>15678</v>
      </c>
      <c r="AF88">
        <v>7330</v>
      </c>
      <c r="AG88">
        <v>5881</v>
      </c>
      <c r="AH88">
        <v>2007</v>
      </c>
      <c r="AI88">
        <v>347</v>
      </c>
      <c r="AJ88">
        <v>78</v>
      </c>
      <c r="AK88">
        <v>35</v>
      </c>
      <c r="AL88">
        <v>33952</v>
      </c>
      <c r="AM88">
        <v>22883</v>
      </c>
      <c r="AN88">
        <v>4709</v>
      </c>
      <c r="AO88">
        <v>5695</v>
      </c>
      <c r="AP88">
        <v>665</v>
      </c>
      <c r="AQ88">
        <v>42</v>
      </c>
      <c r="AR88">
        <v>295672</v>
      </c>
      <c r="AS88">
        <v>206663</v>
      </c>
      <c r="AT88">
        <v>128802</v>
      </c>
      <c r="AU88">
        <v>61910</v>
      </c>
      <c r="AV88">
        <v>11867</v>
      </c>
      <c r="AW88">
        <v>2020</v>
      </c>
      <c r="AX88">
        <v>1630</v>
      </c>
      <c r="AY88">
        <v>434</v>
      </c>
      <c r="AZ88">
        <v>89009</v>
      </c>
      <c r="BA88">
        <v>50379</v>
      </c>
      <c r="BB88">
        <v>10642</v>
      </c>
      <c r="BC88">
        <v>24189</v>
      </c>
      <c r="BD88">
        <v>3799</v>
      </c>
      <c r="BE88">
        <v>160</v>
      </c>
      <c r="BF88">
        <v>128827</v>
      </c>
      <c r="BG88">
        <v>126759</v>
      </c>
      <c r="BH88">
        <v>85778</v>
      </c>
      <c r="BI88">
        <v>34527</v>
      </c>
      <c r="BJ88">
        <v>3809</v>
      </c>
      <c r="BK88">
        <v>642</v>
      </c>
      <c r="BL88">
        <v>1577</v>
      </c>
      <c r="BM88">
        <v>426</v>
      </c>
      <c r="BN88">
        <v>2068</v>
      </c>
      <c r="BO88">
        <v>180</v>
      </c>
      <c r="BP88">
        <v>278</v>
      </c>
      <c r="BQ88">
        <v>1199</v>
      </c>
      <c r="BR88">
        <v>411</v>
      </c>
      <c r="BT88">
        <v>166845</v>
      </c>
      <c r="BU88">
        <v>79904</v>
      </c>
      <c r="BV88">
        <v>43024</v>
      </c>
      <c r="BW88">
        <v>27383</v>
      </c>
      <c r="BX88">
        <v>8058</v>
      </c>
      <c r="BY88">
        <v>1378</v>
      </c>
      <c r="BZ88">
        <v>53</v>
      </c>
      <c r="CA88">
        <v>8</v>
      </c>
      <c r="CB88">
        <v>86941</v>
      </c>
      <c r="CC88">
        <v>50199</v>
      </c>
      <c r="CD88">
        <v>10364</v>
      </c>
      <c r="CE88">
        <v>22990</v>
      </c>
      <c r="CF88">
        <v>3388</v>
      </c>
      <c r="CG88">
        <v>160</v>
      </c>
      <c r="CV88">
        <v>3540</v>
      </c>
      <c r="CW88">
        <v>3540</v>
      </c>
      <c r="CX88">
        <v>1413</v>
      </c>
      <c r="CY88">
        <v>2127</v>
      </c>
      <c r="DJ88">
        <v>20620</v>
      </c>
      <c r="DK88">
        <v>20212</v>
      </c>
      <c r="DL88">
        <v>3923</v>
      </c>
      <c r="DM88">
        <v>15385</v>
      </c>
      <c r="DN88">
        <v>29</v>
      </c>
      <c r="DO88">
        <v>702</v>
      </c>
      <c r="DP88">
        <v>57</v>
      </c>
      <c r="DQ88">
        <v>116</v>
      </c>
      <c r="DR88">
        <v>408</v>
      </c>
      <c r="DS88">
        <v>74</v>
      </c>
      <c r="DT88">
        <v>83</v>
      </c>
      <c r="DV88">
        <v>251</v>
      </c>
      <c r="DX88">
        <v>5177</v>
      </c>
      <c r="DY88">
        <v>5076</v>
      </c>
      <c r="DZ88">
        <v>788</v>
      </c>
      <c r="EA88">
        <v>3038</v>
      </c>
      <c r="EB88">
        <v>499</v>
      </c>
      <c r="EC88">
        <v>686</v>
      </c>
      <c r="ED88">
        <v>5</v>
      </c>
      <c r="EE88">
        <v>60</v>
      </c>
      <c r="EF88">
        <v>101</v>
      </c>
      <c r="EH88">
        <v>6</v>
      </c>
      <c r="EI88">
        <v>67</v>
      </c>
      <c r="EJ88">
        <v>28</v>
      </c>
      <c r="EL88">
        <v>395</v>
      </c>
      <c r="EM88">
        <v>395</v>
      </c>
      <c r="EN88">
        <v>339</v>
      </c>
      <c r="EO88">
        <v>56</v>
      </c>
    </row>
    <row r="89" spans="1:154" x14ac:dyDescent="0.2">
      <c r="A89" t="s">
        <v>126</v>
      </c>
      <c r="B89">
        <v>808449</v>
      </c>
      <c r="C89">
        <v>701550</v>
      </c>
      <c r="D89">
        <v>503428</v>
      </c>
      <c r="E89">
        <v>185973</v>
      </c>
      <c r="F89">
        <v>4168</v>
      </c>
      <c r="G89">
        <v>864</v>
      </c>
      <c r="H89">
        <v>5628</v>
      </c>
      <c r="I89">
        <v>1489</v>
      </c>
      <c r="J89">
        <v>106899</v>
      </c>
      <c r="K89">
        <v>34551</v>
      </c>
      <c r="L89">
        <v>11909</v>
      </c>
      <c r="M89">
        <v>53946</v>
      </c>
      <c r="N89">
        <v>6493</v>
      </c>
      <c r="O89">
        <v>40</v>
      </c>
      <c r="P89">
        <v>686601</v>
      </c>
      <c r="Q89">
        <v>686601</v>
      </c>
      <c r="R89">
        <v>495783</v>
      </c>
      <c r="S89">
        <v>182626</v>
      </c>
      <c r="T89">
        <v>1950</v>
      </c>
      <c r="U89">
        <v>200</v>
      </c>
      <c r="V89">
        <v>4752</v>
      </c>
      <c r="W89">
        <v>1290</v>
      </c>
      <c r="AD89">
        <v>121848</v>
      </c>
      <c r="AE89">
        <v>14949</v>
      </c>
      <c r="AF89">
        <v>7645</v>
      </c>
      <c r="AG89">
        <v>3347</v>
      </c>
      <c r="AH89">
        <v>2218</v>
      </c>
      <c r="AI89">
        <v>664</v>
      </c>
      <c r="AJ89">
        <v>876</v>
      </c>
      <c r="AK89">
        <v>199</v>
      </c>
      <c r="AL89">
        <v>106899</v>
      </c>
      <c r="AM89">
        <v>34551</v>
      </c>
      <c r="AN89">
        <v>11909</v>
      </c>
      <c r="AO89">
        <v>53946</v>
      </c>
      <c r="AP89">
        <v>6493</v>
      </c>
      <c r="AQ89">
        <v>40</v>
      </c>
      <c r="AR89">
        <v>479720</v>
      </c>
      <c r="AS89">
        <v>355653</v>
      </c>
      <c r="AT89">
        <v>170896</v>
      </c>
      <c r="AU89">
        <v>55693</v>
      </c>
      <c r="AV89">
        <v>83527</v>
      </c>
      <c r="AW89">
        <v>44258</v>
      </c>
      <c r="AX89">
        <v>1020</v>
      </c>
      <c r="AY89">
        <v>259</v>
      </c>
      <c r="AZ89">
        <v>124067</v>
      </c>
      <c r="BA89">
        <v>40709</v>
      </c>
      <c r="BB89">
        <v>16191</v>
      </c>
      <c r="BC89">
        <v>56503</v>
      </c>
      <c r="BD89">
        <v>10664</v>
      </c>
      <c r="BE89">
        <v>24</v>
      </c>
      <c r="BF89">
        <v>76443</v>
      </c>
      <c r="BG89">
        <v>75061</v>
      </c>
      <c r="BH89">
        <v>55825</v>
      </c>
      <c r="BI89">
        <v>18206</v>
      </c>
      <c r="BJ89">
        <v>85</v>
      </c>
      <c r="BK89">
        <v>35</v>
      </c>
      <c r="BL89">
        <v>720</v>
      </c>
      <c r="BM89">
        <v>190</v>
      </c>
      <c r="BN89">
        <v>1382</v>
      </c>
      <c r="BO89">
        <v>819</v>
      </c>
      <c r="BP89">
        <v>484</v>
      </c>
      <c r="BQ89">
        <v>70</v>
      </c>
      <c r="BR89">
        <v>9</v>
      </c>
      <c r="BT89">
        <v>403277</v>
      </c>
      <c r="BU89">
        <v>280592</v>
      </c>
      <c r="BV89">
        <v>115071</v>
      </c>
      <c r="BW89">
        <v>37487</v>
      </c>
      <c r="BX89">
        <v>83442</v>
      </c>
      <c r="BY89">
        <v>44223</v>
      </c>
      <c r="BZ89">
        <v>300</v>
      </c>
      <c r="CA89">
        <v>69</v>
      </c>
      <c r="CB89">
        <v>122685</v>
      </c>
      <c r="CC89">
        <v>39890</v>
      </c>
      <c r="CD89">
        <v>15707</v>
      </c>
      <c r="CE89">
        <v>56433</v>
      </c>
      <c r="CF89">
        <v>10655</v>
      </c>
      <c r="CG89">
        <v>24</v>
      </c>
      <c r="CV89">
        <v>166</v>
      </c>
      <c r="CW89">
        <v>166</v>
      </c>
      <c r="CX89">
        <v>14</v>
      </c>
      <c r="CY89">
        <v>130</v>
      </c>
      <c r="DA89">
        <v>22</v>
      </c>
      <c r="DJ89">
        <v>4803</v>
      </c>
      <c r="DK89">
        <v>1150</v>
      </c>
      <c r="DL89">
        <v>264</v>
      </c>
      <c r="DM89">
        <v>624</v>
      </c>
      <c r="DN89">
        <v>80</v>
      </c>
      <c r="DO89">
        <v>34</v>
      </c>
      <c r="DP89">
        <v>59</v>
      </c>
      <c r="DQ89">
        <v>89</v>
      </c>
      <c r="DR89">
        <v>3653</v>
      </c>
      <c r="DT89">
        <v>119</v>
      </c>
      <c r="DU89">
        <v>1030</v>
      </c>
      <c r="DV89">
        <v>2504</v>
      </c>
      <c r="DX89">
        <v>6308</v>
      </c>
      <c r="DY89">
        <v>4376</v>
      </c>
      <c r="DZ89">
        <v>291</v>
      </c>
      <c r="EA89">
        <v>687</v>
      </c>
      <c r="EB89">
        <v>1324</v>
      </c>
      <c r="EC89">
        <v>866</v>
      </c>
      <c r="ED89">
        <v>428</v>
      </c>
      <c r="EE89">
        <v>780</v>
      </c>
      <c r="EF89">
        <v>1932</v>
      </c>
      <c r="EH89">
        <v>20</v>
      </c>
      <c r="EI89">
        <v>846</v>
      </c>
      <c r="EJ89">
        <v>1066</v>
      </c>
      <c r="EL89">
        <v>67</v>
      </c>
      <c r="EM89">
        <v>67</v>
      </c>
      <c r="EN89">
        <v>60</v>
      </c>
      <c r="EO89">
        <v>6</v>
      </c>
      <c r="EQ89">
        <v>1</v>
      </c>
    </row>
    <row r="90" spans="1:154" x14ac:dyDescent="0.2">
      <c r="A90" t="s">
        <v>127</v>
      </c>
      <c r="B90">
        <v>540352</v>
      </c>
      <c r="C90">
        <v>522042</v>
      </c>
      <c r="D90">
        <v>365832</v>
      </c>
      <c r="E90">
        <v>146201</v>
      </c>
      <c r="F90">
        <v>3982</v>
      </c>
      <c r="G90">
        <v>665</v>
      </c>
      <c r="H90">
        <v>3972</v>
      </c>
      <c r="I90">
        <v>1390</v>
      </c>
      <c r="J90">
        <v>18310</v>
      </c>
      <c r="K90">
        <v>10163</v>
      </c>
      <c r="L90">
        <v>2709</v>
      </c>
      <c r="M90">
        <v>4825</v>
      </c>
      <c r="N90">
        <v>613</v>
      </c>
      <c r="O90">
        <v>32</v>
      </c>
      <c r="P90">
        <v>509875</v>
      </c>
      <c r="Q90">
        <v>509875</v>
      </c>
      <c r="R90">
        <v>359735</v>
      </c>
      <c r="S90">
        <v>143707</v>
      </c>
      <c r="T90">
        <v>1015</v>
      </c>
      <c r="U90">
        <v>99</v>
      </c>
      <c r="V90">
        <v>3936</v>
      </c>
      <c r="W90">
        <v>1383</v>
      </c>
      <c r="AD90">
        <v>30477</v>
      </c>
      <c r="AE90">
        <v>12167</v>
      </c>
      <c r="AF90">
        <v>6097</v>
      </c>
      <c r="AG90">
        <v>2494</v>
      </c>
      <c r="AH90">
        <v>2967</v>
      </c>
      <c r="AI90">
        <v>566</v>
      </c>
      <c r="AJ90">
        <v>36</v>
      </c>
      <c r="AK90">
        <v>7</v>
      </c>
      <c r="AL90">
        <v>18310</v>
      </c>
      <c r="AM90">
        <v>10163</v>
      </c>
      <c r="AN90">
        <v>2709</v>
      </c>
      <c r="AO90">
        <v>4825</v>
      </c>
      <c r="AP90">
        <v>613</v>
      </c>
      <c r="AQ90">
        <v>32</v>
      </c>
      <c r="AR90">
        <v>351372</v>
      </c>
      <c r="AS90">
        <v>330113</v>
      </c>
      <c r="AT90">
        <v>252169</v>
      </c>
      <c r="AU90">
        <v>66927</v>
      </c>
      <c r="AV90">
        <v>7372</v>
      </c>
      <c r="AW90">
        <v>1507</v>
      </c>
      <c r="AX90">
        <v>1737</v>
      </c>
      <c r="AY90">
        <v>401</v>
      </c>
      <c r="AZ90">
        <v>21259</v>
      </c>
      <c r="BA90">
        <v>9757</v>
      </c>
      <c r="BB90">
        <v>2661</v>
      </c>
      <c r="BC90">
        <v>7980</v>
      </c>
      <c r="BD90">
        <v>861</v>
      </c>
      <c r="BE90">
        <v>86</v>
      </c>
      <c r="BF90">
        <v>115934</v>
      </c>
      <c r="BG90">
        <v>115814</v>
      </c>
      <c r="BH90">
        <v>85921</v>
      </c>
      <c r="BI90">
        <v>26836</v>
      </c>
      <c r="BJ90">
        <v>1053</v>
      </c>
      <c r="BK90">
        <v>223</v>
      </c>
      <c r="BL90">
        <v>1396</v>
      </c>
      <c r="BM90">
        <v>385</v>
      </c>
      <c r="BN90">
        <v>120</v>
      </c>
      <c r="BO90">
        <v>82</v>
      </c>
      <c r="BP90">
        <v>38</v>
      </c>
      <c r="BT90">
        <v>235438</v>
      </c>
      <c r="BU90">
        <v>214299</v>
      </c>
      <c r="BV90">
        <v>166248</v>
      </c>
      <c r="BW90">
        <v>40091</v>
      </c>
      <c r="BX90">
        <v>6319</v>
      </c>
      <c r="BY90">
        <v>1284</v>
      </c>
      <c r="BZ90">
        <v>341</v>
      </c>
      <c r="CA90">
        <v>16</v>
      </c>
      <c r="CB90">
        <v>21139</v>
      </c>
      <c r="CC90">
        <v>9675</v>
      </c>
      <c r="CD90">
        <v>2623</v>
      </c>
      <c r="CE90">
        <v>7980</v>
      </c>
      <c r="CF90">
        <v>861</v>
      </c>
      <c r="CG90">
        <v>86</v>
      </c>
      <c r="CV90">
        <v>954</v>
      </c>
      <c r="CW90">
        <v>954</v>
      </c>
      <c r="CX90">
        <v>238</v>
      </c>
      <c r="CY90">
        <v>590</v>
      </c>
      <c r="CZ90">
        <v>94</v>
      </c>
      <c r="DA90">
        <v>32</v>
      </c>
      <c r="DJ90">
        <v>133</v>
      </c>
      <c r="DK90">
        <v>133</v>
      </c>
      <c r="DL90">
        <v>26</v>
      </c>
      <c r="DM90">
        <v>89</v>
      </c>
      <c r="DN90">
        <v>12</v>
      </c>
      <c r="DO90">
        <v>6</v>
      </c>
      <c r="DX90">
        <v>3652</v>
      </c>
      <c r="DY90">
        <v>3652</v>
      </c>
      <c r="DZ90">
        <v>141</v>
      </c>
      <c r="EA90">
        <v>1446</v>
      </c>
      <c r="EB90">
        <v>9</v>
      </c>
      <c r="EC90">
        <v>14</v>
      </c>
      <c r="ED90">
        <v>1236</v>
      </c>
      <c r="EE90">
        <v>806</v>
      </c>
    </row>
    <row r="91" spans="1:154" x14ac:dyDescent="0.2">
      <c r="A91" t="s">
        <v>128</v>
      </c>
      <c r="B91">
        <v>414333</v>
      </c>
      <c r="C91">
        <v>398828</v>
      </c>
      <c r="D91">
        <v>284319</v>
      </c>
      <c r="E91">
        <v>104913</v>
      </c>
      <c r="F91">
        <v>1741</v>
      </c>
      <c r="G91">
        <v>375</v>
      </c>
      <c r="H91">
        <v>5671</v>
      </c>
      <c r="I91">
        <v>1809</v>
      </c>
      <c r="J91">
        <v>15505</v>
      </c>
      <c r="K91">
        <v>6936</v>
      </c>
      <c r="L91">
        <v>2004</v>
      </c>
      <c r="M91">
        <v>5292</v>
      </c>
      <c r="N91">
        <v>1273</v>
      </c>
      <c r="O91">
        <v>1</v>
      </c>
      <c r="P91">
        <v>395108</v>
      </c>
      <c r="Q91">
        <v>395108</v>
      </c>
      <c r="R91">
        <v>283214</v>
      </c>
      <c r="S91">
        <v>104250</v>
      </c>
      <c r="T91">
        <v>177</v>
      </c>
      <c r="U91">
        <v>55</v>
      </c>
      <c r="V91">
        <v>5616</v>
      </c>
      <c r="W91">
        <v>1796</v>
      </c>
      <c r="AD91">
        <v>19225</v>
      </c>
      <c r="AE91">
        <v>3720</v>
      </c>
      <c r="AF91">
        <v>1105</v>
      </c>
      <c r="AG91">
        <v>663</v>
      </c>
      <c r="AH91">
        <v>1564</v>
      </c>
      <c r="AI91">
        <v>320</v>
      </c>
      <c r="AJ91">
        <v>55</v>
      </c>
      <c r="AK91">
        <v>13</v>
      </c>
      <c r="AL91">
        <v>15505</v>
      </c>
      <c r="AM91">
        <v>6936</v>
      </c>
      <c r="AN91">
        <v>2004</v>
      </c>
      <c r="AO91">
        <v>5292</v>
      </c>
      <c r="AP91">
        <v>1273</v>
      </c>
      <c r="AQ91">
        <v>1</v>
      </c>
      <c r="AR91">
        <v>123108</v>
      </c>
      <c r="AS91">
        <v>45952</v>
      </c>
      <c r="AT91">
        <v>31517</v>
      </c>
      <c r="AU91">
        <v>11179</v>
      </c>
      <c r="AV91">
        <v>948</v>
      </c>
      <c r="AW91">
        <v>368</v>
      </c>
      <c r="AX91">
        <v>1559</v>
      </c>
      <c r="AY91">
        <v>381</v>
      </c>
      <c r="AZ91">
        <v>77156</v>
      </c>
      <c r="BA91">
        <v>39827</v>
      </c>
      <c r="BB91">
        <v>14086</v>
      </c>
      <c r="BC91">
        <v>18581</v>
      </c>
      <c r="BD91">
        <v>4662</v>
      </c>
      <c r="BF91">
        <v>34653</v>
      </c>
      <c r="BG91">
        <v>34653</v>
      </c>
      <c r="BH91">
        <v>24275</v>
      </c>
      <c r="BI91">
        <v>8501</v>
      </c>
      <c r="BJ91">
        <v>112</v>
      </c>
      <c r="BK91">
        <v>41</v>
      </c>
      <c r="BL91">
        <v>1418</v>
      </c>
      <c r="BM91">
        <v>306</v>
      </c>
      <c r="BT91">
        <v>88455</v>
      </c>
      <c r="BU91">
        <v>11299</v>
      </c>
      <c r="BV91">
        <v>7242</v>
      </c>
      <c r="BW91">
        <v>2678</v>
      </c>
      <c r="BX91">
        <v>836</v>
      </c>
      <c r="BY91">
        <v>327</v>
      </c>
      <c r="BZ91">
        <v>141</v>
      </c>
      <c r="CA91">
        <v>75</v>
      </c>
      <c r="CB91">
        <v>77156</v>
      </c>
      <c r="CC91">
        <v>39827</v>
      </c>
      <c r="CD91">
        <v>14086</v>
      </c>
      <c r="CE91">
        <v>18581</v>
      </c>
      <c r="CF91">
        <v>4662</v>
      </c>
      <c r="CV91">
        <v>2652</v>
      </c>
      <c r="CW91">
        <v>2652</v>
      </c>
      <c r="CX91">
        <v>851</v>
      </c>
      <c r="CY91">
        <v>1771</v>
      </c>
      <c r="DA91">
        <v>30</v>
      </c>
      <c r="DJ91">
        <v>8780</v>
      </c>
      <c r="DK91">
        <v>613</v>
      </c>
      <c r="DL91">
        <v>2</v>
      </c>
      <c r="DM91">
        <v>228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15322</v>
      </c>
      <c r="DY91">
        <v>6909</v>
      </c>
      <c r="DZ91">
        <v>947</v>
      </c>
      <c r="EA91">
        <v>4819</v>
      </c>
      <c r="EC91">
        <v>890</v>
      </c>
      <c r="ED91">
        <v>61</v>
      </c>
      <c r="EE91">
        <v>192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129</v>
      </c>
      <c r="B92">
        <v>113758</v>
      </c>
      <c r="C92">
        <v>111327</v>
      </c>
      <c r="D92">
        <v>76958</v>
      </c>
      <c r="E92">
        <v>30294</v>
      </c>
      <c r="F92">
        <v>1233</v>
      </c>
      <c r="G92">
        <v>330</v>
      </c>
      <c r="H92">
        <v>2015</v>
      </c>
      <c r="I92">
        <v>497</v>
      </c>
      <c r="J92">
        <v>2431</v>
      </c>
      <c r="K92">
        <v>842</v>
      </c>
      <c r="L92">
        <v>263</v>
      </c>
      <c r="M92">
        <v>1121</v>
      </c>
      <c r="N92">
        <v>205</v>
      </c>
      <c r="P92">
        <v>107908</v>
      </c>
      <c r="Q92">
        <v>107908</v>
      </c>
      <c r="R92">
        <v>75901</v>
      </c>
      <c r="S92">
        <v>29373</v>
      </c>
      <c r="T92">
        <v>127</v>
      </c>
      <c r="U92">
        <v>4</v>
      </c>
      <c r="V92">
        <v>2007</v>
      </c>
      <c r="W92">
        <v>496</v>
      </c>
      <c r="AD92">
        <v>5850</v>
      </c>
      <c r="AE92">
        <v>3419</v>
      </c>
      <c r="AF92">
        <v>1057</v>
      </c>
      <c r="AG92">
        <v>921</v>
      </c>
      <c r="AH92">
        <v>1106</v>
      </c>
      <c r="AI92">
        <v>326</v>
      </c>
      <c r="AJ92">
        <v>8</v>
      </c>
      <c r="AK92">
        <v>1</v>
      </c>
      <c r="AL92">
        <v>2431</v>
      </c>
      <c r="AM92">
        <v>842</v>
      </c>
      <c r="AN92">
        <v>263</v>
      </c>
      <c r="AO92">
        <v>1121</v>
      </c>
      <c r="AP92">
        <v>205</v>
      </c>
      <c r="AR92">
        <v>14372</v>
      </c>
      <c r="AS92">
        <v>13982</v>
      </c>
      <c r="AT92">
        <v>9606</v>
      </c>
      <c r="AU92">
        <v>3678</v>
      </c>
      <c r="AV92">
        <v>460</v>
      </c>
      <c r="AW92">
        <v>101</v>
      </c>
      <c r="AX92">
        <v>104</v>
      </c>
      <c r="AY92">
        <v>33</v>
      </c>
      <c r="AZ92">
        <v>390</v>
      </c>
      <c r="BA92">
        <v>74</v>
      </c>
      <c r="BB92">
        <v>29</v>
      </c>
      <c r="BC92">
        <v>256</v>
      </c>
      <c r="BD92">
        <v>31</v>
      </c>
      <c r="BF92">
        <v>12116</v>
      </c>
      <c r="BG92">
        <v>12116</v>
      </c>
      <c r="BH92">
        <v>8922</v>
      </c>
      <c r="BI92">
        <v>3043</v>
      </c>
      <c r="BJ92">
        <v>13</v>
      </c>
      <c r="BK92">
        <v>1</v>
      </c>
      <c r="BL92">
        <v>104</v>
      </c>
      <c r="BM92">
        <v>33</v>
      </c>
      <c r="BT92">
        <v>2256</v>
      </c>
      <c r="BU92">
        <v>1866</v>
      </c>
      <c r="BV92">
        <v>684</v>
      </c>
      <c r="BW92">
        <v>635</v>
      </c>
      <c r="BX92">
        <v>447</v>
      </c>
      <c r="BY92">
        <v>100</v>
      </c>
      <c r="CB92">
        <v>390</v>
      </c>
      <c r="CC92">
        <v>74</v>
      </c>
      <c r="CD92">
        <v>29</v>
      </c>
      <c r="CE92">
        <v>256</v>
      </c>
      <c r="CF92">
        <v>31</v>
      </c>
      <c r="CV92">
        <v>4332</v>
      </c>
      <c r="CW92">
        <v>4332</v>
      </c>
      <c r="CX92">
        <v>2192</v>
      </c>
      <c r="CY92">
        <v>2140</v>
      </c>
      <c r="DJ92">
        <v>763</v>
      </c>
      <c r="DK92">
        <v>760</v>
      </c>
      <c r="DL92">
        <v>173</v>
      </c>
      <c r="DM92">
        <v>587</v>
      </c>
      <c r="DR92">
        <v>3</v>
      </c>
      <c r="DT92">
        <v>3</v>
      </c>
      <c r="DX92">
        <v>168</v>
      </c>
      <c r="DY92">
        <v>168</v>
      </c>
      <c r="DZ92">
        <v>28</v>
      </c>
      <c r="EA92">
        <v>140</v>
      </c>
    </row>
    <row r="93" spans="1:154" x14ac:dyDescent="0.2">
      <c r="A93" t="s">
        <v>130</v>
      </c>
      <c r="B93">
        <v>625451</v>
      </c>
      <c r="C93">
        <v>611769</v>
      </c>
      <c r="D93">
        <v>406044</v>
      </c>
      <c r="E93">
        <v>192589</v>
      </c>
      <c r="F93">
        <v>5671</v>
      </c>
      <c r="G93">
        <v>828</v>
      </c>
      <c r="H93">
        <v>4815</v>
      </c>
      <c r="I93">
        <v>1822</v>
      </c>
      <c r="J93">
        <v>13682</v>
      </c>
      <c r="K93">
        <v>5756</v>
      </c>
      <c r="L93">
        <v>1394</v>
      </c>
      <c r="M93">
        <v>5863</v>
      </c>
      <c r="N93">
        <v>669</v>
      </c>
      <c r="P93">
        <v>600650</v>
      </c>
      <c r="Q93">
        <v>600650</v>
      </c>
      <c r="R93">
        <v>400040</v>
      </c>
      <c r="S93">
        <v>189717</v>
      </c>
      <c r="T93">
        <v>3963</v>
      </c>
      <c r="U93">
        <v>381</v>
      </c>
      <c r="V93">
        <v>4735</v>
      </c>
      <c r="W93">
        <v>1814</v>
      </c>
      <c r="AD93">
        <v>24801</v>
      </c>
      <c r="AE93">
        <v>11119</v>
      </c>
      <c r="AF93">
        <v>6004</v>
      </c>
      <c r="AG93">
        <v>2872</v>
      </c>
      <c r="AH93">
        <v>1708</v>
      </c>
      <c r="AI93">
        <v>447</v>
      </c>
      <c r="AJ93">
        <v>80</v>
      </c>
      <c r="AK93">
        <v>8</v>
      </c>
      <c r="AL93">
        <v>13682</v>
      </c>
      <c r="AM93">
        <v>5756</v>
      </c>
      <c r="AN93">
        <v>1394</v>
      </c>
      <c r="AO93">
        <v>5863</v>
      </c>
      <c r="AP93">
        <v>669</v>
      </c>
      <c r="AR93">
        <v>68864</v>
      </c>
      <c r="AS93">
        <v>59859</v>
      </c>
      <c r="AT93">
        <v>42270</v>
      </c>
      <c r="AU93">
        <v>12600</v>
      </c>
      <c r="AV93">
        <v>3251</v>
      </c>
      <c r="AW93">
        <v>1283</v>
      </c>
      <c r="AX93">
        <v>390</v>
      </c>
      <c r="AY93">
        <v>65</v>
      </c>
      <c r="AZ93">
        <v>9005</v>
      </c>
      <c r="BA93">
        <v>5052</v>
      </c>
      <c r="BB93">
        <v>1543</v>
      </c>
      <c r="BC93">
        <v>2203</v>
      </c>
      <c r="BD93">
        <v>207</v>
      </c>
      <c r="BF93">
        <v>29822</v>
      </c>
      <c r="BG93">
        <v>29822</v>
      </c>
      <c r="BH93">
        <v>22437</v>
      </c>
      <c r="BI93">
        <v>6840</v>
      </c>
      <c r="BJ93">
        <v>111</v>
      </c>
      <c r="BK93">
        <v>14</v>
      </c>
      <c r="BL93">
        <v>369</v>
      </c>
      <c r="BM93">
        <v>51</v>
      </c>
      <c r="BT93">
        <v>39042</v>
      </c>
      <c r="BU93">
        <v>30037</v>
      </c>
      <c r="BV93">
        <v>19833</v>
      </c>
      <c r="BW93">
        <v>5760</v>
      </c>
      <c r="BX93">
        <v>3140</v>
      </c>
      <c r="BY93">
        <v>1269</v>
      </c>
      <c r="BZ93">
        <v>21</v>
      </c>
      <c r="CA93">
        <v>14</v>
      </c>
      <c r="CB93">
        <v>9005</v>
      </c>
      <c r="CC93">
        <v>5052</v>
      </c>
      <c r="CD93">
        <v>1543</v>
      </c>
      <c r="CE93">
        <v>2203</v>
      </c>
      <c r="CF93">
        <v>207</v>
      </c>
      <c r="CV93">
        <v>1759</v>
      </c>
      <c r="CW93">
        <v>1759</v>
      </c>
      <c r="CX93">
        <v>845</v>
      </c>
      <c r="CY93">
        <v>902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">
      <c r="A94" t="s">
        <v>131</v>
      </c>
      <c r="B94">
        <v>69554</v>
      </c>
      <c r="C94">
        <v>64831</v>
      </c>
      <c r="D94">
        <v>47823</v>
      </c>
      <c r="E94">
        <v>15472</v>
      </c>
      <c r="F94">
        <v>357</v>
      </c>
      <c r="G94">
        <v>121</v>
      </c>
      <c r="H94">
        <v>927</v>
      </c>
      <c r="I94">
        <v>131</v>
      </c>
      <c r="J94">
        <v>4723</v>
      </c>
      <c r="K94">
        <v>2381</v>
      </c>
      <c r="L94">
        <v>611</v>
      </c>
      <c r="M94">
        <v>1554</v>
      </c>
      <c r="N94">
        <v>177</v>
      </c>
      <c r="O94">
        <v>0</v>
      </c>
      <c r="P94">
        <v>64141</v>
      </c>
      <c r="Q94">
        <v>64141</v>
      </c>
      <c r="R94">
        <v>47718</v>
      </c>
      <c r="S94">
        <v>15335</v>
      </c>
      <c r="T94">
        <v>26</v>
      </c>
      <c r="U94">
        <v>8</v>
      </c>
      <c r="V94">
        <v>927</v>
      </c>
      <c r="W94">
        <v>127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5413</v>
      </c>
      <c r="AE94">
        <v>690</v>
      </c>
      <c r="AF94">
        <v>105</v>
      </c>
      <c r="AG94">
        <v>137</v>
      </c>
      <c r="AH94">
        <v>331</v>
      </c>
      <c r="AI94">
        <v>113</v>
      </c>
      <c r="AJ94">
        <v>0</v>
      </c>
      <c r="AK94">
        <v>4</v>
      </c>
      <c r="AL94">
        <v>4723</v>
      </c>
      <c r="AM94">
        <v>2381</v>
      </c>
      <c r="AN94">
        <v>611</v>
      </c>
      <c r="AO94">
        <v>1554</v>
      </c>
      <c r="AP94">
        <v>177</v>
      </c>
      <c r="AQ94">
        <v>0</v>
      </c>
      <c r="AR94">
        <v>20181</v>
      </c>
      <c r="AS94">
        <v>14729</v>
      </c>
      <c r="AT94">
        <v>9948</v>
      </c>
      <c r="AU94">
        <v>3179</v>
      </c>
      <c r="AV94">
        <v>566</v>
      </c>
      <c r="AW94">
        <v>462</v>
      </c>
      <c r="AX94">
        <v>456</v>
      </c>
      <c r="AY94">
        <v>118</v>
      </c>
      <c r="AZ94">
        <v>5452</v>
      </c>
      <c r="BA94">
        <v>3253</v>
      </c>
      <c r="BB94">
        <v>1478</v>
      </c>
      <c r="BC94">
        <v>505</v>
      </c>
      <c r="BD94">
        <v>216</v>
      </c>
      <c r="BE94">
        <v>0</v>
      </c>
      <c r="BF94">
        <v>12425</v>
      </c>
      <c r="BG94">
        <v>12416</v>
      </c>
      <c r="BH94">
        <v>9164</v>
      </c>
      <c r="BI94">
        <v>2658</v>
      </c>
      <c r="BJ94">
        <v>3</v>
      </c>
      <c r="BK94">
        <v>17</v>
      </c>
      <c r="BL94">
        <v>456</v>
      </c>
      <c r="BM94">
        <v>118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7756</v>
      </c>
      <c r="BU94">
        <v>2313</v>
      </c>
      <c r="BV94">
        <v>784</v>
      </c>
      <c r="BW94">
        <v>521</v>
      </c>
      <c r="BX94">
        <v>563</v>
      </c>
      <c r="BY94">
        <v>445</v>
      </c>
      <c r="BZ94">
        <v>0</v>
      </c>
      <c r="CA94">
        <v>0</v>
      </c>
      <c r="CB94">
        <v>5443</v>
      </c>
      <c r="CC94">
        <v>3253</v>
      </c>
      <c r="CD94">
        <v>1469</v>
      </c>
      <c r="CE94">
        <v>505</v>
      </c>
      <c r="CF94">
        <v>216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182</v>
      </c>
      <c r="CW94">
        <v>182</v>
      </c>
      <c r="CX94">
        <v>10</v>
      </c>
      <c r="CY94">
        <v>172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47</v>
      </c>
      <c r="DK94">
        <v>41</v>
      </c>
      <c r="DL94">
        <v>5</v>
      </c>
      <c r="DM94">
        <v>36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220</v>
      </c>
      <c r="DY94">
        <v>212</v>
      </c>
      <c r="DZ94">
        <v>48</v>
      </c>
      <c r="EA94">
        <v>159</v>
      </c>
      <c r="EB94">
        <v>0</v>
      </c>
      <c r="EC94">
        <v>4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132</v>
      </c>
      <c r="B95">
        <v>3835</v>
      </c>
      <c r="C95">
        <v>3796</v>
      </c>
      <c r="D95">
        <v>2749</v>
      </c>
      <c r="E95">
        <v>930</v>
      </c>
      <c r="F95">
        <v>61</v>
      </c>
      <c r="G95">
        <v>15</v>
      </c>
      <c r="H95">
        <v>35</v>
      </c>
      <c r="I95">
        <v>6</v>
      </c>
      <c r="J95">
        <v>39</v>
      </c>
      <c r="L95">
        <v>2</v>
      </c>
      <c r="M95">
        <v>32</v>
      </c>
      <c r="N95">
        <v>5</v>
      </c>
      <c r="P95">
        <v>3587</v>
      </c>
      <c r="Q95">
        <v>3587</v>
      </c>
      <c r="R95">
        <v>2654</v>
      </c>
      <c r="S95">
        <v>892</v>
      </c>
      <c r="V95">
        <v>35</v>
      </c>
      <c r="W95">
        <v>6</v>
      </c>
      <c r="AD95">
        <v>248</v>
      </c>
      <c r="AE95">
        <v>209</v>
      </c>
      <c r="AF95">
        <v>95</v>
      </c>
      <c r="AG95">
        <v>38</v>
      </c>
      <c r="AH95">
        <v>61</v>
      </c>
      <c r="AI95">
        <v>15</v>
      </c>
      <c r="AL95">
        <v>39</v>
      </c>
      <c r="AN95">
        <v>2</v>
      </c>
      <c r="AO95">
        <v>32</v>
      </c>
      <c r="AP95">
        <v>5</v>
      </c>
      <c r="AR95">
        <v>789</v>
      </c>
      <c r="AS95">
        <v>785</v>
      </c>
      <c r="AT95">
        <v>632</v>
      </c>
      <c r="AU95">
        <v>146</v>
      </c>
      <c r="AV95">
        <v>6</v>
      </c>
      <c r="AW95">
        <v>1</v>
      </c>
      <c r="AZ95">
        <v>4</v>
      </c>
      <c r="BB95">
        <v>4</v>
      </c>
      <c r="BF95">
        <v>731</v>
      </c>
      <c r="BG95">
        <v>731</v>
      </c>
      <c r="BH95">
        <v>601</v>
      </c>
      <c r="BI95">
        <v>130</v>
      </c>
      <c r="BT95">
        <v>58</v>
      </c>
      <c r="BU95">
        <v>54</v>
      </c>
      <c r="BV95">
        <v>31</v>
      </c>
      <c r="BW95">
        <v>16</v>
      </c>
      <c r="BX95">
        <v>6</v>
      </c>
      <c r="BY95">
        <v>1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56</v>
      </c>
      <c r="DY95">
        <v>56</v>
      </c>
      <c r="EB95">
        <v>4</v>
      </c>
      <c r="EC95">
        <v>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A2" sqref="A2"/>
    </sheetView>
  </sheetViews>
  <sheetFormatPr defaultRowHeight="12.75" x14ac:dyDescent="0.2"/>
  <sheetData>
    <row r="1" spans="1:2" x14ac:dyDescent="0.2">
      <c r="A1" t="s">
        <v>133</v>
      </c>
      <c r="B1">
        <v>1</v>
      </c>
    </row>
    <row r="2" spans="1:2" x14ac:dyDescent="0.2">
      <c r="A2" t="s">
        <v>134</v>
      </c>
      <c r="B2">
        <v>2</v>
      </c>
    </row>
    <row r="3" spans="1:2" x14ac:dyDescent="0.2">
      <c r="A3" t="s">
        <v>135</v>
      </c>
      <c r="B3">
        <v>3</v>
      </c>
    </row>
    <row r="4" spans="1:2" x14ac:dyDescent="0.2">
      <c r="A4" t="s">
        <v>136</v>
      </c>
      <c r="B4">
        <v>4</v>
      </c>
    </row>
    <row r="5" spans="1:2" x14ac:dyDescent="0.2">
      <c r="A5" t="s">
        <v>137</v>
      </c>
      <c r="B5">
        <v>5</v>
      </c>
    </row>
    <row r="6" spans="1:2" x14ac:dyDescent="0.2">
      <c r="A6" t="s">
        <v>138</v>
      </c>
      <c r="B6">
        <v>6</v>
      </c>
    </row>
    <row r="7" spans="1:2" x14ac:dyDescent="0.2">
      <c r="A7" t="s">
        <v>139</v>
      </c>
      <c r="B7">
        <v>7</v>
      </c>
    </row>
    <row r="8" spans="1:2" x14ac:dyDescent="0.2">
      <c r="A8" t="s">
        <v>140</v>
      </c>
      <c r="B8">
        <v>8</v>
      </c>
    </row>
    <row r="9" spans="1:2" x14ac:dyDescent="0.2">
      <c r="A9" t="s">
        <v>141</v>
      </c>
      <c r="B9">
        <v>9</v>
      </c>
    </row>
    <row r="10" spans="1:2" x14ac:dyDescent="0.2">
      <c r="A10" t="s">
        <v>142</v>
      </c>
      <c r="B10">
        <v>10</v>
      </c>
    </row>
    <row r="11" spans="1:2" x14ac:dyDescent="0.2">
      <c r="A11" t="s">
        <v>143</v>
      </c>
      <c r="B11">
        <v>11</v>
      </c>
    </row>
    <row r="12" spans="1:2" x14ac:dyDescent="0.2">
      <c r="A12" t="s">
        <v>144</v>
      </c>
      <c r="B12">
        <v>12</v>
      </c>
    </row>
    <row r="13" spans="1:2" x14ac:dyDescent="0.2">
      <c r="A13" t="s">
        <v>145</v>
      </c>
      <c r="B13">
        <v>13</v>
      </c>
    </row>
    <row r="14" spans="1:2" x14ac:dyDescent="0.2">
      <c r="A14" t="s">
        <v>146</v>
      </c>
      <c r="B14">
        <v>14</v>
      </c>
    </row>
    <row r="15" spans="1:2" x14ac:dyDescent="0.2">
      <c r="A15" t="s">
        <v>147</v>
      </c>
      <c r="B15">
        <v>15</v>
      </c>
    </row>
    <row r="16" spans="1:2" x14ac:dyDescent="0.2">
      <c r="A16" t="s">
        <v>148</v>
      </c>
      <c r="B16">
        <v>16</v>
      </c>
    </row>
    <row r="17" spans="1:2" x14ac:dyDescent="0.2">
      <c r="A17" t="s">
        <v>149</v>
      </c>
      <c r="B17">
        <v>17</v>
      </c>
    </row>
    <row r="18" spans="1:2" x14ac:dyDescent="0.2">
      <c r="A18" t="s">
        <v>150</v>
      </c>
      <c r="B18">
        <v>18</v>
      </c>
    </row>
    <row r="19" spans="1:2" x14ac:dyDescent="0.2">
      <c r="A19" t="s">
        <v>151</v>
      </c>
      <c r="B19">
        <v>19</v>
      </c>
    </row>
    <row r="20" spans="1:2" x14ac:dyDescent="0.2">
      <c r="A20" t="s">
        <v>152</v>
      </c>
      <c r="B20">
        <v>20</v>
      </c>
    </row>
    <row r="21" spans="1:2" x14ac:dyDescent="0.2">
      <c r="A21" t="s">
        <v>153</v>
      </c>
      <c r="B21">
        <v>21</v>
      </c>
    </row>
    <row r="22" spans="1:2" x14ac:dyDescent="0.2">
      <c r="A22" t="s">
        <v>154</v>
      </c>
      <c r="B22">
        <v>22</v>
      </c>
    </row>
    <row r="23" spans="1:2" x14ac:dyDescent="0.2">
      <c r="A23" t="s">
        <v>155</v>
      </c>
      <c r="B23">
        <v>23</v>
      </c>
    </row>
    <row r="24" spans="1:2" x14ac:dyDescent="0.2">
      <c r="A24" t="s">
        <v>156</v>
      </c>
      <c r="B24">
        <v>24</v>
      </c>
    </row>
    <row r="25" spans="1:2" x14ac:dyDescent="0.2">
      <c r="A25" t="s">
        <v>157</v>
      </c>
      <c r="B25">
        <v>25</v>
      </c>
    </row>
    <row r="26" spans="1:2" x14ac:dyDescent="0.2">
      <c r="A26" t="s">
        <v>158</v>
      </c>
      <c r="B26">
        <v>26</v>
      </c>
    </row>
    <row r="27" spans="1:2" x14ac:dyDescent="0.2">
      <c r="A27" t="s">
        <v>159</v>
      </c>
      <c r="B27">
        <v>27</v>
      </c>
    </row>
    <row r="28" spans="1:2" x14ac:dyDescent="0.2">
      <c r="A28" t="s">
        <v>160</v>
      </c>
      <c r="B28">
        <v>28</v>
      </c>
    </row>
    <row r="29" spans="1:2" x14ac:dyDescent="0.2">
      <c r="A29" t="s">
        <v>161</v>
      </c>
      <c r="B29">
        <v>29</v>
      </c>
    </row>
    <row r="30" spans="1:2" x14ac:dyDescent="0.2">
      <c r="A30" t="s">
        <v>162</v>
      </c>
      <c r="B30">
        <v>30</v>
      </c>
    </row>
    <row r="31" spans="1:2" x14ac:dyDescent="0.2">
      <c r="A31" t="s">
        <v>163</v>
      </c>
      <c r="B31">
        <v>31</v>
      </c>
    </row>
    <row r="32" spans="1:2" x14ac:dyDescent="0.2">
      <c r="A32" t="s">
        <v>164</v>
      </c>
      <c r="B32">
        <v>32</v>
      </c>
    </row>
    <row r="33" spans="1:2" x14ac:dyDescent="0.2">
      <c r="A33" t="s">
        <v>165</v>
      </c>
      <c r="B33">
        <v>33</v>
      </c>
    </row>
    <row r="34" spans="1:2" x14ac:dyDescent="0.2">
      <c r="A34" t="s">
        <v>166</v>
      </c>
      <c r="B34">
        <v>34</v>
      </c>
    </row>
    <row r="35" spans="1:2" x14ac:dyDescent="0.2">
      <c r="A35" t="s">
        <v>167</v>
      </c>
      <c r="B35">
        <v>35</v>
      </c>
    </row>
    <row r="36" spans="1:2" x14ac:dyDescent="0.2">
      <c r="A36" t="s">
        <v>168</v>
      </c>
      <c r="B36">
        <v>36</v>
      </c>
    </row>
    <row r="37" spans="1:2" x14ac:dyDescent="0.2">
      <c r="A37" t="s">
        <v>169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170</v>
      </c>
      <c r="B40">
        <v>40</v>
      </c>
    </row>
    <row r="41" spans="1:2" x14ac:dyDescent="0.2">
      <c r="A41" t="s">
        <v>171</v>
      </c>
      <c r="B41">
        <v>41</v>
      </c>
    </row>
    <row r="42" spans="1:2" x14ac:dyDescent="0.2">
      <c r="A42" t="s">
        <v>172</v>
      </c>
      <c r="B42">
        <v>42</v>
      </c>
    </row>
    <row r="43" spans="1:2" x14ac:dyDescent="0.2">
      <c r="A43" t="s">
        <v>173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174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1">
        <v>43040</v>
      </c>
      <c r="B49">
        <v>49</v>
      </c>
    </row>
    <row r="50" spans="1:2" x14ac:dyDescent="0.2">
      <c r="A50" s="21">
        <v>42675</v>
      </c>
      <c r="B50">
        <v>50</v>
      </c>
    </row>
    <row r="51" spans="1:2" x14ac:dyDescent="0.2">
      <c r="A51" s="21">
        <v>42309</v>
      </c>
      <c r="B51">
        <v>51</v>
      </c>
    </row>
    <row r="52" spans="1:2" x14ac:dyDescent="0.2">
      <c r="A52" s="21">
        <v>41944</v>
      </c>
      <c r="B52">
        <v>52</v>
      </c>
    </row>
    <row r="53" spans="1:2" x14ac:dyDescent="0.2">
      <c r="A53" s="21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175</v>
      </c>
      <c r="B55">
        <v>55</v>
      </c>
    </row>
    <row r="56" spans="1:2" x14ac:dyDescent="0.2">
      <c r="A56" s="21">
        <v>43070</v>
      </c>
      <c r="B56">
        <v>56</v>
      </c>
    </row>
    <row r="57" spans="1:2" x14ac:dyDescent="0.2">
      <c r="A57" s="21">
        <v>42979</v>
      </c>
      <c r="B57">
        <v>57</v>
      </c>
    </row>
    <row r="58" spans="1:2" x14ac:dyDescent="0.2">
      <c r="A58" s="21">
        <v>42887</v>
      </c>
      <c r="B58">
        <v>58</v>
      </c>
    </row>
    <row r="59" spans="1:2" x14ac:dyDescent="0.2">
      <c r="A59" s="21">
        <v>42795</v>
      </c>
      <c r="B59">
        <v>59</v>
      </c>
    </row>
    <row r="60" spans="1:2" x14ac:dyDescent="0.2">
      <c r="A60" s="21">
        <v>42705</v>
      </c>
      <c r="B60">
        <v>60</v>
      </c>
    </row>
    <row r="61" spans="1:2" x14ac:dyDescent="0.2">
      <c r="A61" s="21">
        <v>42614</v>
      </c>
      <c r="B61">
        <v>61</v>
      </c>
    </row>
    <row r="62" spans="1:2" x14ac:dyDescent="0.2">
      <c r="A62" s="21">
        <v>42522</v>
      </c>
      <c r="B62">
        <v>62</v>
      </c>
    </row>
    <row r="63" spans="1:2" x14ac:dyDescent="0.2">
      <c r="A63" s="21">
        <v>42430</v>
      </c>
      <c r="B63">
        <v>63</v>
      </c>
    </row>
    <row r="64" spans="1:2" x14ac:dyDescent="0.2">
      <c r="A64" s="21">
        <v>42339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2017-07-11T11:35:46Z</cp:lastPrinted>
  <dcterms:created xsi:type="dcterms:W3CDTF">2002-12-09T13:40:28Z</dcterms:created>
  <dcterms:modified xsi:type="dcterms:W3CDTF">2018-09-21T07:06:04Z</dcterms:modified>
</cp:coreProperties>
</file>